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forsyning-R02003Suge-ogspyletjenesterHarstadogomegn/Delte dokumenter/5_Gjennomføre konkuranse/KG under utarbeidelse/"/>
    </mc:Choice>
  </mc:AlternateContent>
  <xr:revisionPtr revIDLastSave="4" documentId="8_{97776517-EA34-40A0-82E2-8DCB53889BCE}" xr6:coauthVersionLast="47" xr6:coauthVersionMax="47" xr10:uidLastSave="{FF1B1B30-FB0E-461A-8E50-96E2234B9D0E}"/>
  <bookViews>
    <workbookView xWindow="38280" yWindow="-120" windowWidth="38640" windowHeight="21120" tabRatio="699" xr2:uid="{00000000-000D-0000-FFFF-FFFF00000000}"/>
  </bookViews>
  <sheets>
    <sheet name="Veiledning" sheetId="2" r:id="rId1"/>
    <sheet name="Overordnet rapportering" sheetId="9" r:id="rId2"/>
    <sheet name="Timer" sheetId="4" r:id="rId3"/>
    <sheet name="Avfall" sheetId="6" r:id="rId4"/>
    <sheet name="Etisk egenerklæring" sheetId="7" r:id="rId5"/>
    <sheet name="Kjøretøypark" sheetId="8" r:id="rId6"/>
  </sheets>
  <definedNames>
    <definedName name="_xlnm._FilterDatabase" localSheetId="3" hidden="1">Avfall!$A$15:$G$15</definedName>
    <definedName name="_xlnm._FilterDatabase" localSheetId="4" hidden="1">'Etisk egenerklæring'!$A$14:$C$14</definedName>
    <definedName name="_xlnm._FilterDatabase" localSheetId="5" hidden="1">Kjøretøypark!$A$14:$G$55</definedName>
    <definedName name="_xlnm._FilterDatabase" localSheetId="2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C13" i="9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0" i="4" l="1"/>
</calcChain>
</file>

<file path=xl/sharedStrings.xml><?xml version="1.0" encoding="utf-8"?>
<sst xmlns="http://schemas.openxmlformats.org/spreadsheetml/2006/main" count="130" uniqueCount="91">
  <si>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</si>
  <si>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</si>
  <si>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</si>
  <si>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</si>
  <si>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</si>
  <si>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</si>
  <si>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</si>
  <si>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</si>
  <si>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</si>
  <si>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</si>
  <si>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</si>
  <si>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</si>
  <si>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</si>
  <si>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</si>
  <si>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</si>
  <si>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</si>
  <si>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</si>
  <si>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</si>
  <si>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</si>
  <si>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</si>
  <si>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</si>
  <si>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</si>
  <si>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</si>
  <si>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</si>
  <si>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</si>
  <si>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</si>
  <si>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</si>
  <si>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</si>
  <si>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</si>
  <si>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Eksempel på utfylling</t>
  </si>
  <si>
    <t>Forvarsbygg</t>
  </si>
  <si>
    <t>Nei</t>
  </si>
  <si>
    <t>Forsvaret</t>
  </si>
  <si>
    <t>Utenfor prisliste</t>
  </si>
  <si>
    <t>Ja</t>
  </si>
  <si>
    <t>Fakturanummer</t>
  </si>
  <si>
    <t>Kunde</t>
  </si>
  <si>
    <t>Post i rammeavtale</t>
  </si>
  <si>
    <t>Enhetstype</t>
  </si>
  <si>
    <t>Enhetspris uten påslag (ekskl.mva)</t>
  </si>
  <si>
    <t>Påslagsprosent (%)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</si>
  <si>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</si>
  <si>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</si>
  <si>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</si>
  <si>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</si>
  <si>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</si>
  <si>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</si>
  <si>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</si>
  <si>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</si>
  <si>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</si>
  <si>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</si>
  <si>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</si>
  <si>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</si>
  <si>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</si>
  <si>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</si>
  <si>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</si>
  <si>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</si>
  <si>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</si>
  <si>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</si>
  <si>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</si>
  <si>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</si>
  <si>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</si>
  <si>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</si>
  <si>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</si>
  <si>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</si>
  <si>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</si>
  <si>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</si>
  <si>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</si>
  <si>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</si>
  <si>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</si>
  <si>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</si>
  <si>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</si>
  <si>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</si>
  <si>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</si>
  <si>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</si>
  <si>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</si>
  <si>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</si>
  <si>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</si>
  <si>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</si>
  <si>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</si>
  <si>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</si>
  <si>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</si>
  <si>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</si>
  <si>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</si>
  <si>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</si>
  <si>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</si>
  <si>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</si>
  <si>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</si>
  <si>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</si>
  <si>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</si>
  <si>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Ansatt-/Ressursnummer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</si>
</sst>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83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6" fillId="0" borderId="2" xfId="0" applyFont="1" applyBorder="1"/>
    <xf numFmtId="0" fontId="6" fillId="0" borderId="5" xfId="0" applyFont="1" applyBorder="1"/>
    <xf numFmtId="0" fontId="11" fillId="6" borderId="0" xfId="0" applyFont="1" applyFill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/>
    </xf>
    <xf numFmtId="49" fontId="7" fillId="8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2"/>
  <sheetViews>
    <sheetView showGridLines="0" tabSelected="1" zoomScaleNormal="100" workbookViewId="0">
      <selection activeCell="A13" sqref="A13:XFD13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27" t="s">
        <v>3</v>
      </c>
      <c r="B8" s="28" t="s">
        <v>4</v>
      </c>
    </row>
    <row r="9" spans="1:2" ht="48" customHeight="1" x14ac:dyDescent="0.2">
      <c r="A9" s="29" t="s">
        <v>5</v>
      </c>
      <c r="B9" s="28" t="s">
        <v>6</v>
      </c>
    </row>
    <row r="10" spans="1:2" ht="48" customHeight="1" x14ac:dyDescent="0.2">
      <c r="A10" s="30" t="s">
        <v>7</v>
      </c>
      <c r="B10" s="31" t="s">
        <v>8</v>
      </c>
    </row>
    <row r="11" spans="1:2" ht="48" customHeight="1" x14ac:dyDescent="0.2">
      <c r="A11" s="32" t="s">
        <v>9</v>
      </c>
      <c r="B11" s="28" t="s">
        <v>10</v>
      </c>
    </row>
    <row r="12" spans="1:2" ht="48" customHeight="1" x14ac:dyDescent="0.2">
      <c r="A12" s="33" t="s">
        <v>11</v>
      </c>
      <c r="B12" s="28" t="s">
        <v>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 x14ac:dyDescent="0.3">
      <c r="A1" s="5"/>
      <c r="B1" s="5"/>
      <c r="C1" s="5"/>
      <c r="D1" s="5"/>
      <c r="E1" s="5"/>
      <c r="F1" s="5"/>
    </row>
    <row r="2" spans="1:6" ht="20.25" x14ac:dyDescent="0.3">
      <c r="A2" s="7" t="s">
        <v>3</v>
      </c>
      <c r="B2" s="5"/>
      <c r="C2" s="5"/>
      <c r="D2" s="5"/>
      <c r="E2" s="5"/>
      <c r="F2" s="5"/>
    </row>
    <row r="3" spans="1:6" ht="20.25" x14ac:dyDescent="0.3">
      <c r="A3" s="7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</row>
    <row r="5" spans="1:6" x14ac:dyDescent="0.2">
      <c r="A5" s="2"/>
      <c r="B5" s="21" t="s">
        <v>13</v>
      </c>
      <c r="C5" s="22" t="s">
        <v>14</v>
      </c>
      <c r="D5" s="2"/>
    </row>
    <row r="6" spans="1:6" x14ac:dyDescent="0.2">
      <c r="A6" s="2"/>
      <c r="B6" s="21" t="s">
        <v>15</v>
      </c>
      <c r="C6" s="22" t="s">
        <v>16</v>
      </c>
      <c r="D6" s="2"/>
    </row>
    <row r="7" spans="1:6" x14ac:dyDescent="0.2">
      <c r="A7" s="2"/>
      <c r="B7" s="21" t="s">
        <v>17</v>
      </c>
      <c r="C7" s="22" t="s">
        <v>18</v>
      </c>
      <c r="D7" s="2"/>
    </row>
    <row r="8" spans="1:6" x14ac:dyDescent="0.2">
      <c r="A8" s="2"/>
      <c r="B8" s="21" t="s">
        <v>19</v>
      </c>
      <c r="C8" s="23" t="s">
        <v>20</v>
      </c>
      <c r="D8" s="2"/>
    </row>
    <row r="9" spans="1:6" x14ac:dyDescent="0.2">
      <c r="A9" s="2"/>
      <c r="B9" s="21" t="s">
        <v>21</v>
      </c>
      <c r="C9" s="22" t="s">
        <v>22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6" t="s">
        <v>23</v>
      </c>
      <c r="C11" s="17"/>
      <c r="D11" s="2"/>
    </row>
    <row r="12" spans="1:6" x14ac:dyDescent="0.2">
      <c r="A12" s="2"/>
      <c r="B12" s="16" t="s">
        <v>24</v>
      </c>
      <c r="C12" s="17"/>
      <c r="D12" s="2"/>
    </row>
    <row r="13" spans="1:6" x14ac:dyDescent="0.2">
      <c r="A13" s="2"/>
      <c r="B13" s="19" t="s">
        <v>25</v>
      </c>
      <c r="C13" s="20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6" t="s">
        <v>26</v>
      </c>
      <c r="C16" s="18"/>
      <c r="D16" s="2"/>
    </row>
    <row r="17" spans="1:4" x14ac:dyDescent="0.2">
      <c r="A17" s="2"/>
      <c r="B17" s="16" t="s">
        <v>27</v>
      </c>
      <c r="C17" s="18"/>
      <c r="D17" s="2"/>
    </row>
    <row r="18" spans="1:4" x14ac:dyDescent="0.2">
      <c r="A18" s="2"/>
      <c r="B18" s="16" t="s">
        <v>28</v>
      </c>
      <c r="C18" s="18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3" customWidth="1"/>
    <col min="2" max="2" width="21" style="13" bestFit="1" customWidth="1"/>
    <col min="3" max="3" width="21" style="13" customWidth="1"/>
    <col min="4" max="4" width="17.85546875" style="13" bestFit="1" customWidth="1"/>
    <col min="5" max="5" width="21.5703125" style="13" customWidth="1"/>
    <col min="6" max="6" width="22" style="13" customWidth="1"/>
    <col min="7" max="7" width="29.5703125" style="13" customWidth="1"/>
    <col min="8" max="8" width="25.28515625" style="13" customWidth="1"/>
    <col min="9" max="9" width="27.42578125" style="13" customWidth="1"/>
    <col min="10" max="10" width="22.42578125" style="13" customWidth="1"/>
    <col min="11" max="11" width="23.140625" style="13" customWidth="1"/>
    <col min="12" max="12" width="20.28515625" style="13" bestFit="1" customWidth="1"/>
    <col min="13" max="13" width="21.5703125" style="13" bestFit="1" customWidth="1"/>
    <col min="14" max="14" width="22.85546875" style="34" bestFit="1" customWidth="1"/>
    <col min="15" max="15" width="50.42578125" style="13" customWidth="1"/>
    <col min="16" max="16384" width="11.42578125" style="13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1" t="s">
        <v>13</v>
      </c>
      <c r="B5" s="71" t="str">
        <f>'Overordnet rapportering'!C5</f>
        <v>(Sett inn rammeavtalens navn)</v>
      </c>
      <c r="C5" s="72"/>
      <c r="F5" s="14"/>
      <c r="G5" s="14"/>
      <c r="H5" s="14"/>
      <c r="I5" s="14"/>
      <c r="J5" s="14"/>
    </row>
    <row r="6" spans="1:15" ht="15.6" customHeight="1" x14ac:dyDescent="0.25">
      <c r="A6" s="21" t="s">
        <v>15</v>
      </c>
      <c r="B6" s="71" t="str">
        <f>'Overordnet rapportering'!C6</f>
        <v>(Sett inn rammeavtalens nummer)</v>
      </c>
      <c r="C6" s="72"/>
    </row>
    <row r="7" spans="1:15" ht="15.6" customHeight="1" x14ac:dyDescent="0.25">
      <c r="A7" s="21" t="s">
        <v>17</v>
      </c>
      <c r="B7" s="71" t="str">
        <f>'Overordnet rapportering'!C7</f>
        <v>(Sett inn leverandørens navn)</v>
      </c>
      <c r="C7" s="72"/>
    </row>
    <row r="8" spans="1:15" ht="15.6" customHeight="1" x14ac:dyDescent="0.25">
      <c r="A8" s="21" t="s">
        <v>19</v>
      </c>
      <c r="B8" s="73" t="str">
        <f>'Overordnet rapportering'!C8</f>
        <v>(Sett inn dato utfylt)</v>
      </c>
      <c r="C8" s="72"/>
    </row>
    <row r="9" spans="1:15" ht="15.6" customHeight="1" x14ac:dyDescent="0.25">
      <c r="A9" s="21" t="s">
        <v>21</v>
      </c>
      <c r="B9" s="71" t="str">
        <f>'Overordnet rapportering'!C9</f>
        <v>(Sett inn periode)</v>
      </c>
      <c r="C9" s="72"/>
    </row>
    <row r="10" spans="1:15" ht="15.6" customHeight="1" x14ac:dyDescent="0.25">
      <c r="L10" s="74" t="s">
        <v>43</v>
      </c>
      <c r="M10" s="75"/>
      <c r="N10" s="53">
        <f>SUM(N16:N1048576)</f>
        <v>0</v>
      </c>
    </row>
    <row r="12" spans="1:15" ht="15" x14ac:dyDescent="0.25">
      <c r="A12" s="76" t="s">
        <v>29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8"/>
    </row>
    <row r="13" spans="1:15" s="15" customFormat="1" x14ac:dyDescent="0.25">
      <c r="A13" s="37">
        <v>135932</v>
      </c>
      <c r="B13" s="37" t="s">
        <v>30</v>
      </c>
      <c r="C13" s="37">
        <v>2.1</v>
      </c>
      <c r="D13" s="37" t="s">
        <v>44</v>
      </c>
      <c r="E13" s="37">
        <v>24012</v>
      </c>
      <c r="F13" s="37" t="s">
        <v>46</v>
      </c>
      <c r="G13" s="37" t="s">
        <v>31</v>
      </c>
      <c r="H13" s="37" t="s">
        <v>34</v>
      </c>
      <c r="I13" s="37" t="s">
        <v>47</v>
      </c>
      <c r="J13" s="38" t="s">
        <v>5</v>
      </c>
      <c r="K13" s="35">
        <v>300</v>
      </c>
      <c r="L13" s="39">
        <v>0</v>
      </c>
      <c r="M13" s="35">
        <v>10</v>
      </c>
      <c r="N13" s="36">
        <f>(K13+(K13*L13))*M13</f>
        <v>3000</v>
      </c>
      <c r="O13" s="37"/>
    </row>
    <row r="14" spans="1:15" s="15" customFormat="1" x14ac:dyDescent="0.25">
      <c r="A14" s="44">
        <v>112422222</v>
      </c>
      <c r="B14" s="44" t="s">
        <v>32</v>
      </c>
      <c r="C14" s="44" t="s">
        <v>33</v>
      </c>
      <c r="D14" s="44" t="s">
        <v>48</v>
      </c>
      <c r="E14" s="44">
        <v>19100</v>
      </c>
      <c r="F14" s="44" t="s">
        <v>50</v>
      </c>
      <c r="G14" s="44" t="s">
        <v>51</v>
      </c>
      <c r="H14" s="44" t="s">
        <v>31</v>
      </c>
      <c r="I14" s="44" t="s">
        <v>52</v>
      </c>
      <c r="J14" s="45" t="s">
        <v>5</v>
      </c>
      <c r="K14" s="46">
        <v>250</v>
      </c>
      <c r="L14" s="47">
        <v>0.15</v>
      </c>
      <c r="M14" s="46">
        <v>10</v>
      </c>
      <c r="N14" s="48">
        <f t="shared" ref="N14" si="0">(K14+(K14*L14))*M14</f>
        <v>2875</v>
      </c>
      <c r="O14" s="44"/>
    </row>
    <row r="15" spans="1:15" ht="25.5" x14ac:dyDescent="0.25">
      <c r="A15" s="51" t="s">
        <v>35</v>
      </c>
      <c r="B15" s="51" t="s">
        <v>36</v>
      </c>
      <c r="C15" s="52" t="s">
        <v>37</v>
      </c>
      <c r="D15" s="51" t="s">
        <v>53</v>
      </c>
      <c r="E15" s="52" t="s">
        <v>90</v>
      </c>
      <c r="F15" s="51" t="s">
        <v>54</v>
      </c>
      <c r="G15" s="52" t="s">
        <v>55</v>
      </c>
      <c r="H15" s="52" t="s">
        <v>56</v>
      </c>
      <c r="I15" s="52" t="s">
        <v>57</v>
      </c>
      <c r="J15" s="52" t="s">
        <v>38</v>
      </c>
      <c r="K15" s="52" t="s">
        <v>39</v>
      </c>
      <c r="L15" s="51" t="s">
        <v>40</v>
      </c>
      <c r="M15" s="51" t="s">
        <v>58</v>
      </c>
      <c r="N15" s="51" t="s">
        <v>41</v>
      </c>
      <c r="O15" s="51" t="s">
        <v>42</v>
      </c>
    </row>
    <row r="16" spans="1:15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49"/>
      <c r="N16" s="54">
        <f>(K16+(K16*L16))*M16</f>
        <v>0</v>
      </c>
      <c r="O16" s="49"/>
    </row>
    <row r="17" spans="1:15" x14ac:dyDescent="0.25">
      <c r="A17" s="40"/>
      <c r="B17" s="40"/>
      <c r="C17" s="40"/>
      <c r="D17" s="42"/>
      <c r="E17" s="43"/>
      <c r="F17" s="43"/>
      <c r="G17" s="40"/>
      <c r="H17" s="40"/>
      <c r="I17" s="40"/>
      <c r="J17" s="40"/>
      <c r="K17" s="40"/>
      <c r="L17" s="41"/>
      <c r="M17" s="40"/>
      <c r="N17" s="36">
        <f t="shared" ref="N17:N358" si="1">(K17+(K17*L17))*M17</f>
        <v>0</v>
      </c>
      <c r="O17" s="40"/>
    </row>
    <row r="18" spans="1:15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1"/>
      <c r="M18" s="40"/>
      <c r="N18" s="36">
        <f t="shared" si="1"/>
        <v>0</v>
      </c>
      <c r="O18" s="40"/>
    </row>
    <row r="19" spans="1:15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1"/>
      <c r="M19" s="40"/>
      <c r="N19" s="36">
        <f t="shared" si="1"/>
        <v>0</v>
      </c>
      <c r="O19" s="40"/>
    </row>
    <row r="20" spans="1:15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1"/>
      <c r="M20" s="40"/>
      <c r="N20" s="36">
        <f t="shared" si="1"/>
        <v>0</v>
      </c>
      <c r="O20" s="40"/>
    </row>
    <row r="21" spans="1:15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1"/>
      <c r="M21" s="40"/>
      <c r="N21" s="36">
        <f t="shared" si="1"/>
        <v>0</v>
      </c>
      <c r="O21" s="40"/>
    </row>
    <row r="22" spans="1:15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1"/>
      <c r="M22" s="40"/>
      <c r="N22" s="36">
        <f t="shared" si="1"/>
        <v>0</v>
      </c>
      <c r="O22" s="40"/>
    </row>
    <row r="23" spans="1:15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1"/>
      <c r="M23" s="40"/>
      <c r="N23" s="36">
        <f t="shared" si="1"/>
        <v>0</v>
      </c>
      <c r="O23" s="40"/>
    </row>
    <row r="24" spans="1:15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1"/>
      <c r="M24" s="40"/>
      <c r="N24" s="36">
        <f t="shared" si="1"/>
        <v>0</v>
      </c>
      <c r="O24" s="40"/>
    </row>
    <row r="25" spans="1:15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1"/>
      <c r="M25" s="40"/>
      <c r="N25" s="36">
        <f t="shared" si="1"/>
        <v>0</v>
      </c>
      <c r="O25" s="40"/>
    </row>
    <row r="26" spans="1:15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1"/>
      <c r="M26" s="40"/>
      <c r="N26" s="36">
        <f t="shared" si="1"/>
        <v>0</v>
      </c>
      <c r="O26" s="40"/>
    </row>
    <row r="27" spans="1:15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1"/>
      <c r="M27" s="40"/>
      <c r="N27" s="36">
        <f t="shared" si="1"/>
        <v>0</v>
      </c>
      <c r="O27" s="40"/>
    </row>
    <row r="28" spans="1:15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1"/>
      <c r="M28" s="40"/>
      <c r="N28" s="36">
        <f t="shared" si="1"/>
        <v>0</v>
      </c>
      <c r="O28" s="40"/>
    </row>
    <row r="29" spans="1:15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1"/>
      <c r="M29" s="40"/>
      <c r="N29" s="36">
        <f t="shared" si="1"/>
        <v>0</v>
      </c>
      <c r="O29" s="40"/>
    </row>
    <row r="30" spans="1:15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1"/>
      <c r="M30" s="40"/>
      <c r="N30" s="36">
        <f t="shared" si="1"/>
        <v>0</v>
      </c>
      <c r="O30" s="40"/>
    </row>
    <row r="31" spans="1:1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1"/>
      <c r="M31" s="40"/>
      <c r="N31" s="36">
        <f t="shared" si="1"/>
        <v>0</v>
      </c>
      <c r="O31" s="40"/>
    </row>
    <row r="32" spans="1:15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1"/>
      <c r="M32" s="40"/>
      <c r="N32" s="36">
        <f t="shared" si="1"/>
        <v>0</v>
      </c>
      <c r="O32" s="40"/>
    </row>
    <row r="33" spans="1:15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1"/>
      <c r="M33" s="40"/>
      <c r="N33" s="36">
        <f t="shared" si="1"/>
        <v>0</v>
      </c>
      <c r="O33" s="40"/>
    </row>
    <row r="34" spans="1:15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1"/>
      <c r="M34" s="40"/>
      <c r="N34" s="36">
        <f t="shared" si="1"/>
        <v>0</v>
      </c>
      <c r="O34" s="40"/>
    </row>
    <row r="35" spans="1:15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1"/>
      <c r="M35" s="40"/>
      <c r="N35" s="36">
        <f t="shared" si="1"/>
        <v>0</v>
      </c>
      <c r="O35" s="40"/>
    </row>
    <row r="36" spans="1:15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1"/>
      <c r="M36" s="40"/>
      <c r="N36" s="36">
        <f t="shared" si="1"/>
        <v>0</v>
      </c>
      <c r="O36" s="40"/>
    </row>
    <row r="37" spans="1:15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1"/>
      <c r="M37" s="40"/>
      <c r="N37" s="36">
        <f t="shared" si="1"/>
        <v>0</v>
      </c>
      <c r="O37" s="40"/>
    </row>
    <row r="38" spans="1:1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1"/>
      <c r="M38" s="40"/>
      <c r="N38" s="36">
        <f t="shared" si="1"/>
        <v>0</v>
      </c>
      <c r="O38" s="40"/>
    </row>
    <row r="39" spans="1:1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1"/>
      <c r="M39" s="40"/>
      <c r="N39" s="36">
        <f t="shared" si="1"/>
        <v>0</v>
      </c>
      <c r="O39" s="40"/>
    </row>
    <row r="40" spans="1:1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1"/>
      <c r="M40" s="40"/>
      <c r="N40" s="36">
        <f t="shared" si="1"/>
        <v>0</v>
      </c>
      <c r="O40" s="40"/>
    </row>
    <row r="41" spans="1:1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1"/>
      <c r="M41" s="40"/>
      <c r="N41" s="36">
        <f t="shared" si="1"/>
        <v>0</v>
      </c>
      <c r="O41" s="40"/>
    </row>
    <row r="42" spans="1:15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1"/>
      <c r="M42" s="40"/>
      <c r="N42" s="36">
        <f t="shared" si="1"/>
        <v>0</v>
      </c>
      <c r="O42" s="40"/>
    </row>
    <row r="43" spans="1:15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1"/>
      <c r="M43" s="40"/>
      <c r="N43" s="36">
        <f t="shared" si="1"/>
        <v>0</v>
      </c>
      <c r="O43" s="40"/>
    </row>
    <row r="44" spans="1:15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1"/>
      <c r="M44" s="40"/>
      <c r="N44" s="36">
        <f t="shared" si="1"/>
        <v>0</v>
      </c>
      <c r="O44" s="40"/>
    </row>
    <row r="45" spans="1:1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1"/>
      <c r="M45" s="40"/>
      <c r="N45" s="36">
        <f t="shared" si="1"/>
        <v>0</v>
      </c>
      <c r="O45" s="40"/>
    </row>
    <row r="46" spans="1:1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1"/>
      <c r="M46" s="40"/>
      <c r="N46" s="36">
        <f t="shared" si="1"/>
        <v>0</v>
      </c>
      <c r="O46" s="40"/>
    </row>
    <row r="47" spans="1:15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1"/>
      <c r="M47" s="40"/>
      <c r="N47" s="36">
        <f t="shared" si="1"/>
        <v>0</v>
      </c>
      <c r="O47" s="40"/>
    </row>
    <row r="48" spans="1:15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1"/>
      <c r="M48" s="40"/>
      <c r="N48" s="36">
        <f t="shared" si="1"/>
        <v>0</v>
      </c>
      <c r="O48" s="40"/>
    </row>
    <row r="49" spans="1:15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1"/>
      <c r="M49" s="40"/>
      <c r="N49" s="36">
        <f t="shared" si="1"/>
        <v>0</v>
      </c>
      <c r="O49" s="40"/>
    </row>
    <row r="50" spans="1:1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1"/>
      <c r="M50" s="40"/>
      <c r="N50" s="36">
        <f t="shared" si="1"/>
        <v>0</v>
      </c>
      <c r="O50" s="40"/>
    </row>
    <row r="51" spans="1:15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1"/>
      <c r="M51" s="40"/>
      <c r="N51" s="36">
        <f t="shared" si="1"/>
        <v>0</v>
      </c>
      <c r="O51" s="40"/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1"/>
      <c r="M52" s="40"/>
      <c r="N52" s="36">
        <f t="shared" si="1"/>
        <v>0</v>
      </c>
      <c r="O52" s="40"/>
    </row>
    <row r="53" spans="1:15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1"/>
      <c r="M53" s="40"/>
      <c r="N53" s="36">
        <f t="shared" si="1"/>
        <v>0</v>
      </c>
      <c r="O53" s="40"/>
    </row>
    <row r="54" spans="1:15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1"/>
      <c r="M54" s="40"/>
      <c r="N54" s="36">
        <f t="shared" si="1"/>
        <v>0</v>
      </c>
      <c r="O54" s="40"/>
    </row>
    <row r="55" spans="1:15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1"/>
      <c r="M55" s="40"/>
      <c r="N55" s="36">
        <f t="shared" si="1"/>
        <v>0</v>
      </c>
      <c r="O55" s="40"/>
    </row>
    <row r="56" spans="1:1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1"/>
      <c r="M56" s="40"/>
      <c r="N56" s="36">
        <f t="shared" si="1"/>
        <v>0</v>
      </c>
      <c r="O56" s="40"/>
    </row>
    <row r="57" spans="1:1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1"/>
      <c r="M57" s="40"/>
      <c r="N57" s="36">
        <f t="shared" si="1"/>
        <v>0</v>
      </c>
      <c r="O57" s="40"/>
    </row>
    <row r="58" spans="1:1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1"/>
      <c r="M58" s="40"/>
      <c r="N58" s="36">
        <f t="shared" si="1"/>
        <v>0</v>
      </c>
      <c r="O58" s="40"/>
    </row>
    <row r="59" spans="1:1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1"/>
      <c r="M59" s="40"/>
      <c r="N59" s="36">
        <f t="shared" si="1"/>
        <v>0</v>
      </c>
      <c r="O59" s="40"/>
    </row>
    <row r="60" spans="1:1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1"/>
      <c r="M60" s="40"/>
      <c r="N60" s="36">
        <f t="shared" si="1"/>
        <v>0</v>
      </c>
      <c r="O60" s="40"/>
    </row>
    <row r="61" spans="1:1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1"/>
      <c r="M61" s="40"/>
      <c r="N61" s="36">
        <f t="shared" si="1"/>
        <v>0</v>
      </c>
      <c r="O61" s="40"/>
    </row>
    <row r="62" spans="1:15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1"/>
      <c r="M62" s="40"/>
      <c r="N62" s="36">
        <f t="shared" si="1"/>
        <v>0</v>
      </c>
      <c r="O62" s="40"/>
    </row>
    <row r="63" spans="1:15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1"/>
      <c r="M63" s="40"/>
      <c r="N63" s="36">
        <f t="shared" si="1"/>
        <v>0</v>
      </c>
      <c r="O63" s="40"/>
    </row>
    <row r="64" spans="1:15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1"/>
      <c r="M64" s="40"/>
      <c r="N64" s="36">
        <f t="shared" si="1"/>
        <v>0</v>
      </c>
      <c r="O64" s="40"/>
    </row>
    <row r="65" spans="1:15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1"/>
      <c r="M65" s="40"/>
      <c r="N65" s="36">
        <f t="shared" si="1"/>
        <v>0</v>
      </c>
      <c r="O65" s="40"/>
    </row>
    <row r="66" spans="1:15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1"/>
      <c r="M66" s="40"/>
      <c r="N66" s="36">
        <f t="shared" si="1"/>
        <v>0</v>
      </c>
      <c r="O66" s="40"/>
    </row>
    <row r="67" spans="1:15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1"/>
      <c r="M67" s="40"/>
      <c r="N67" s="36">
        <f t="shared" si="1"/>
        <v>0</v>
      </c>
      <c r="O67" s="40"/>
    </row>
    <row r="68" spans="1:15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1"/>
      <c r="M68" s="40"/>
      <c r="N68" s="36">
        <f t="shared" si="1"/>
        <v>0</v>
      </c>
      <c r="O68" s="40"/>
    </row>
    <row r="69" spans="1:15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1"/>
      <c r="M69" s="40"/>
      <c r="N69" s="36">
        <f t="shared" si="1"/>
        <v>0</v>
      </c>
      <c r="O69" s="40"/>
    </row>
    <row r="70" spans="1:1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1"/>
      <c r="M70" s="40"/>
      <c r="N70" s="36">
        <f t="shared" si="1"/>
        <v>0</v>
      </c>
      <c r="O70" s="40"/>
    </row>
    <row r="71" spans="1:15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1"/>
      <c r="M71" s="40"/>
      <c r="N71" s="36">
        <f t="shared" si="1"/>
        <v>0</v>
      </c>
      <c r="O71" s="40"/>
    </row>
    <row r="72" spans="1:15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1"/>
      <c r="M72" s="40"/>
      <c r="N72" s="36">
        <f t="shared" si="1"/>
        <v>0</v>
      </c>
      <c r="O72" s="40"/>
    </row>
    <row r="73" spans="1:15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1"/>
      <c r="M73" s="40"/>
      <c r="N73" s="36">
        <f t="shared" si="1"/>
        <v>0</v>
      </c>
      <c r="O73" s="40"/>
    </row>
    <row r="74" spans="1:15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1"/>
      <c r="M74" s="40"/>
      <c r="N74" s="36">
        <f t="shared" si="1"/>
        <v>0</v>
      </c>
      <c r="O74" s="40"/>
    </row>
    <row r="75" spans="1:15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1"/>
      <c r="M75" s="40"/>
      <c r="N75" s="36">
        <f t="shared" si="1"/>
        <v>0</v>
      </c>
      <c r="O75" s="40"/>
    </row>
    <row r="76" spans="1:15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1"/>
      <c r="M76" s="40"/>
      <c r="N76" s="36">
        <f t="shared" si="1"/>
        <v>0</v>
      </c>
      <c r="O76" s="40"/>
    </row>
    <row r="77" spans="1:15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1"/>
      <c r="M77" s="40"/>
      <c r="N77" s="36">
        <f t="shared" si="1"/>
        <v>0</v>
      </c>
      <c r="O77" s="40"/>
    </row>
    <row r="78" spans="1:15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1"/>
      <c r="M78" s="40"/>
      <c r="N78" s="36">
        <f t="shared" si="1"/>
        <v>0</v>
      </c>
      <c r="O78" s="40"/>
    </row>
    <row r="79" spans="1:15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1"/>
      <c r="M79" s="40"/>
      <c r="N79" s="36">
        <f t="shared" si="1"/>
        <v>0</v>
      </c>
      <c r="O79" s="40"/>
    </row>
    <row r="80" spans="1:15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1"/>
      <c r="M80" s="40"/>
      <c r="N80" s="36">
        <f t="shared" si="1"/>
        <v>0</v>
      </c>
      <c r="O80" s="40"/>
    </row>
    <row r="81" spans="1:15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1"/>
      <c r="M81" s="40"/>
      <c r="N81" s="36">
        <f t="shared" si="1"/>
        <v>0</v>
      </c>
      <c r="O81" s="40"/>
    </row>
    <row r="82" spans="1:15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1"/>
      <c r="M82" s="40"/>
      <c r="N82" s="36">
        <f t="shared" si="1"/>
        <v>0</v>
      </c>
      <c r="O82" s="40"/>
    </row>
    <row r="83" spans="1:15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1"/>
      <c r="M83" s="40"/>
      <c r="N83" s="36">
        <f t="shared" si="1"/>
        <v>0</v>
      </c>
      <c r="O83" s="40"/>
    </row>
    <row r="84" spans="1:15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1"/>
      <c r="M84" s="40"/>
      <c r="N84" s="36">
        <f t="shared" si="1"/>
        <v>0</v>
      </c>
      <c r="O84" s="40"/>
    </row>
    <row r="85" spans="1:15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1"/>
      <c r="M85" s="40"/>
      <c r="N85" s="36">
        <f t="shared" si="1"/>
        <v>0</v>
      </c>
      <c r="O85" s="40"/>
    </row>
    <row r="86" spans="1:15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1"/>
      <c r="M86" s="40"/>
      <c r="N86" s="36">
        <f t="shared" si="1"/>
        <v>0</v>
      </c>
      <c r="O86" s="40"/>
    </row>
    <row r="87" spans="1:15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1"/>
      <c r="M87" s="40"/>
      <c r="N87" s="36">
        <f t="shared" si="1"/>
        <v>0</v>
      </c>
      <c r="O87" s="40"/>
    </row>
    <row r="88" spans="1:1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1"/>
      <c r="M88" s="40"/>
      <c r="N88" s="36">
        <f t="shared" si="1"/>
        <v>0</v>
      </c>
      <c r="O88" s="40"/>
    </row>
    <row r="89" spans="1:15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1"/>
      <c r="M89" s="40"/>
      <c r="N89" s="36">
        <f t="shared" si="1"/>
        <v>0</v>
      </c>
      <c r="O89" s="40"/>
    </row>
    <row r="90" spans="1:15" x14ac:dyDescent="0.2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1"/>
      <c r="M90" s="40"/>
      <c r="N90" s="36">
        <f t="shared" si="1"/>
        <v>0</v>
      </c>
      <c r="O90" s="40"/>
    </row>
    <row r="91" spans="1:15" x14ac:dyDescent="0.2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1"/>
      <c r="M91" s="40"/>
      <c r="N91" s="36">
        <f t="shared" si="1"/>
        <v>0</v>
      </c>
      <c r="O91" s="40"/>
    </row>
    <row r="92" spans="1:15" x14ac:dyDescent="0.2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1"/>
      <c r="M92" s="40"/>
      <c r="N92" s="36">
        <f t="shared" si="1"/>
        <v>0</v>
      </c>
      <c r="O92" s="40"/>
    </row>
    <row r="93" spans="1:15" x14ac:dyDescent="0.25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1"/>
      <c r="M93" s="40"/>
      <c r="N93" s="36">
        <f t="shared" si="1"/>
        <v>0</v>
      </c>
      <c r="O93" s="40"/>
    </row>
    <row r="94" spans="1:15" x14ac:dyDescent="0.2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1"/>
      <c r="M94" s="40"/>
      <c r="N94" s="36">
        <f t="shared" si="1"/>
        <v>0</v>
      </c>
      <c r="O94" s="40"/>
    </row>
    <row r="95" spans="1:15" x14ac:dyDescent="0.2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1"/>
      <c r="M95" s="40"/>
      <c r="N95" s="36">
        <f t="shared" si="1"/>
        <v>0</v>
      </c>
      <c r="O95" s="40"/>
    </row>
    <row r="96" spans="1:15" x14ac:dyDescent="0.2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1"/>
      <c r="M96" s="40"/>
      <c r="N96" s="36">
        <f t="shared" si="1"/>
        <v>0</v>
      </c>
      <c r="O96" s="40"/>
    </row>
    <row r="97" spans="1:15" x14ac:dyDescent="0.2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1"/>
      <c r="M97" s="40"/>
      <c r="N97" s="36">
        <f t="shared" si="1"/>
        <v>0</v>
      </c>
      <c r="O97" s="40"/>
    </row>
    <row r="98" spans="1:15" x14ac:dyDescent="0.25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1"/>
      <c r="M98" s="40"/>
      <c r="N98" s="36">
        <f t="shared" si="1"/>
        <v>0</v>
      </c>
      <c r="O98" s="40"/>
    </row>
    <row r="99" spans="1:15" x14ac:dyDescent="0.25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1"/>
      <c r="M99" s="40"/>
      <c r="N99" s="36">
        <f t="shared" si="1"/>
        <v>0</v>
      </c>
      <c r="O99" s="40"/>
    </row>
    <row r="100" spans="1:15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1"/>
      <c r="M100" s="40"/>
      <c r="N100" s="36">
        <f t="shared" si="1"/>
        <v>0</v>
      </c>
      <c r="O100" s="40"/>
    </row>
    <row r="101" spans="1:15" x14ac:dyDescent="0.25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1"/>
      <c r="M101" s="40"/>
      <c r="N101" s="36">
        <f t="shared" si="1"/>
        <v>0</v>
      </c>
      <c r="O101" s="40"/>
    </row>
    <row r="102" spans="1:15" x14ac:dyDescent="0.25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1"/>
      <c r="M102" s="40"/>
      <c r="N102" s="36">
        <f t="shared" si="1"/>
        <v>0</v>
      </c>
      <c r="O102" s="40"/>
    </row>
    <row r="103" spans="1:15" x14ac:dyDescent="0.25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1"/>
      <c r="M103" s="40"/>
      <c r="N103" s="36">
        <f t="shared" si="1"/>
        <v>0</v>
      </c>
      <c r="O103" s="40"/>
    </row>
    <row r="104" spans="1:15" x14ac:dyDescent="0.25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1"/>
      <c r="M104" s="40"/>
      <c r="N104" s="36">
        <f t="shared" si="1"/>
        <v>0</v>
      </c>
      <c r="O104" s="40"/>
    </row>
    <row r="105" spans="1:15" x14ac:dyDescent="0.25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1"/>
      <c r="M105" s="40"/>
      <c r="N105" s="36">
        <f t="shared" si="1"/>
        <v>0</v>
      </c>
      <c r="O105" s="40"/>
    </row>
    <row r="106" spans="1:15" x14ac:dyDescent="0.2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1"/>
      <c r="M106" s="40"/>
      <c r="N106" s="36">
        <f t="shared" si="1"/>
        <v>0</v>
      </c>
      <c r="O106" s="40"/>
    </row>
    <row r="107" spans="1:15" x14ac:dyDescent="0.2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1"/>
      <c r="M107" s="40"/>
      <c r="N107" s="36">
        <f t="shared" si="1"/>
        <v>0</v>
      </c>
      <c r="O107" s="40"/>
    </row>
    <row r="108" spans="1:15" x14ac:dyDescent="0.25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1"/>
      <c r="M108" s="40"/>
      <c r="N108" s="36">
        <f t="shared" si="1"/>
        <v>0</v>
      </c>
      <c r="O108" s="40"/>
    </row>
    <row r="109" spans="1:15" x14ac:dyDescent="0.25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1"/>
      <c r="M109" s="40"/>
      <c r="N109" s="36">
        <f t="shared" si="1"/>
        <v>0</v>
      </c>
      <c r="O109" s="40"/>
    </row>
    <row r="110" spans="1:15" x14ac:dyDescent="0.25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1"/>
      <c r="M110" s="40"/>
      <c r="N110" s="36">
        <f t="shared" si="1"/>
        <v>0</v>
      </c>
      <c r="O110" s="40"/>
    </row>
    <row r="111" spans="1:15" x14ac:dyDescent="0.25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1"/>
      <c r="M111" s="40"/>
      <c r="N111" s="36">
        <f t="shared" si="1"/>
        <v>0</v>
      </c>
      <c r="O111" s="40"/>
    </row>
    <row r="112" spans="1:15" x14ac:dyDescent="0.25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1"/>
      <c r="M112" s="40"/>
      <c r="N112" s="36">
        <f t="shared" si="1"/>
        <v>0</v>
      </c>
      <c r="O112" s="40"/>
    </row>
    <row r="113" spans="1:15" x14ac:dyDescent="0.25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1"/>
      <c r="M113" s="40"/>
      <c r="N113" s="36">
        <f t="shared" si="1"/>
        <v>0</v>
      </c>
      <c r="O113" s="40"/>
    </row>
    <row r="114" spans="1:15" x14ac:dyDescent="0.25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1"/>
      <c r="M114" s="40"/>
      <c r="N114" s="36">
        <f t="shared" si="1"/>
        <v>0</v>
      </c>
      <c r="O114" s="40"/>
    </row>
    <row r="115" spans="1:15" x14ac:dyDescent="0.2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1"/>
      <c r="M115" s="40"/>
      <c r="N115" s="36">
        <f t="shared" si="1"/>
        <v>0</v>
      </c>
      <c r="O115" s="40"/>
    </row>
    <row r="116" spans="1:15" x14ac:dyDescent="0.25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1"/>
      <c r="M116" s="40"/>
      <c r="N116" s="36">
        <f t="shared" si="1"/>
        <v>0</v>
      </c>
      <c r="O116" s="40"/>
    </row>
    <row r="117" spans="1:15" x14ac:dyDescent="0.25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1"/>
      <c r="M117" s="40"/>
      <c r="N117" s="36">
        <f t="shared" si="1"/>
        <v>0</v>
      </c>
      <c r="O117" s="40"/>
    </row>
    <row r="118" spans="1:15" x14ac:dyDescent="0.25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1"/>
      <c r="M118" s="40"/>
      <c r="N118" s="36">
        <f t="shared" si="1"/>
        <v>0</v>
      </c>
      <c r="O118" s="40"/>
    </row>
    <row r="119" spans="1:15" x14ac:dyDescent="0.25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1"/>
      <c r="M119" s="40"/>
      <c r="N119" s="36">
        <f t="shared" si="1"/>
        <v>0</v>
      </c>
      <c r="O119" s="40"/>
    </row>
    <row r="120" spans="1:15" x14ac:dyDescent="0.25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1"/>
      <c r="M120" s="40"/>
      <c r="N120" s="36">
        <f t="shared" si="1"/>
        <v>0</v>
      </c>
      <c r="O120" s="40"/>
    </row>
    <row r="121" spans="1:15" x14ac:dyDescent="0.25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1"/>
      <c r="M121" s="40"/>
      <c r="N121" s="36">
        <f t="shared" si="1"/>
        <v>0</v>
      </c>
      <c r="O121" s="40"/>
    </row>
    <row r="122" spans="1:15" x14ac:dyDescent="0.2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1"/>
      <c r="M122" s="40"/>
      <c r="N122" s="36">
        <f t="shared" si="1"/>
        <v>0</v>
      </c>
      <c r="O122" s="40"/>
    </row>
    <row r="123" spans="1:15" x14ac:dyDescent="0.25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1"/>
      <c r="M123" s="40"/>
      <c r="N123" s="36">
        <f t="shared" si="1"/>
        <v>0</v>
      </c>
      <c r="O123" s="40"/>
    </row>
    <row r="124" spans="1:15" x14ac:dyDescent="0.25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1"/>
      <c r="M124" s="40"/>
      <c r="N124" s="36">
        <f t="shared" si="1"/>
        <v>0</v>
      </c>
      <c r="O124" s="40"/>
    </row>
    <row r="125" spans="1:15" x14ac:dyDescent="0.2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1"/>
      <c r="M125" s="40"/>
      <c r="N125" s="36">
        <f t="shared" si="1"/>
        <v>0</v>
      </c>
      <c r="O125" s="40"/>
    </row>
    <row r="126" spans="1:15" x14ac:dyDescent="0.25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1"/>
      <c r="M126" s="40"/>
      <c r="N126" s="36">
        <f t="shared" si="1"/>
        <v>0</v>
      </c>
      <c r="O126" s="40"/>
    </row>
    <row r="127" spans="1:15" x14ac:dyDescent="0.25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1"/>
      <c r="M127" s="40"/>
      <c r="N127" s="36">
        <f t="shared" si="1"/>
        <v>0</v>
      </c>
      <c r="O127" s="40"/>
    </row>
    <row r="128" spans="1:15" x14ac:dyDescent="0.25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1"/>
      <c r="M128" s="40"/>
      <c r="N128" s="36">
        <f t="shared" si="1"/>
        <v>0</v>
      </c>
      <c r="O128" s="40"/>
    </row>
    <row r="129" spans="1:15" x14ac:dyDescent="0.25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1"/>
      <c r="M129" s="40"/>
      <c r="N129" s="36">
        <f t="shared" si="1"/>
        <v>0</v>
      </c>
      <c r="O129" s="40"/>
    </row>
    <row r="130" spans="1:15" x14ac:dyDescent="0.25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1"/>
      <c r="M130" s="40"/>
      <c r="N130" s="36">
        <f t="shared" si="1"/>
        <v>0</v>
      </c>
      <c r="O130" s="40"/>
    </row>
    <row r="131" spans="1:15" x14ac:dyDescent="0.25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1"/>
      <c r="M131" s="40"/>
      <c r="N131" s="36">
        <f t="shared" si="1"/>
        <v>0</v>
      </c>
      <c r="O131" s="40"/>
    </row>
    <row r="132" spans="1:15" x14ac:dyDescent="0.2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1"/>
      <c r="M132" s="40"/>
      <c r="N132" s="36">
        <f t="shared" si="1"/>
        <v>0</v>
      </c>
      <c r="O132" s="40"/>
    </row>
    <row r="133" spans="1:15" x14ac:dyDescent="0.25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1"/>
      <c r="M133" s="40"/>
      <c r="N133" s="36">
        <f t="shared" si="1"/>
        <v>0</v>
      </c>
      <c r="O133" s="40"/>
    </row>
    <row r="134" spans="1:15" x14ac:dyDescent="0.2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1"/>
      <c r="M134" s="40"/>
      <c r="N134" s="36">
        <f t="shared" si="1"/>
        <v>0</v>
      </c>
      <c r="O134" s="40"/>
    </row>
    <row r="135" spans="1:15" x14ac:dyDescent="0.2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1"/>
      <c r="M135" s="40"/>
      <c r="N135" s="36">
        <f t="shared" si="1"/>
        <v>0</v>
      </c>
      <c r="O135" s="40"/>
    </row>
    <row r="136" spans="1:15" x14ac:dyDescent="0.25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1"/>
      <c r="M136" s="40"/>
      <c r="N136" s="36">
        <f t="shared" si="1"/>
        <v>0</v>
      </c>
      <c r="O136" s="40"/>
    </row>
    <row r="137" spans="1:15" x14ac:dyDescent="0.25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1"/>
      <c r="M137" s="40"/>
      <c r="N137" s="36">
        <f t="shared" si="1"/>
        <v>0</v>
      </c>
      <c r="O137" s="40"/>
    </row>
    <row r="138" spans="1:15" x14ac:dyDescent="0.25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1"/>
      <c r="M138" s="40"/>
      <c r="N138" s="36">
        <f t="shared" si="1"/>
        <v>0</v>
      </c>
      <c r="O138" s="40"/>
    </row>
    <row r="139" spans="1:15" x14ac:dyDescent="0.25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1"/>
      <c r="M139" s="40"/>
      <c r="N139" s="36">
        <f t="shared" si="1"/>
        <v>0</v>
      </c>
      <c r="O139" s="40"/>
    </row>
    <row r="140" spans="1:15" x14ac:dyDescent="0.25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1"/>
      <c r="M140" s="40"/>
      <c r="N140" s="36">
        <f t="shared" si="1"/>
        <v>0</v>
      </c>
      <c r="O140" s="40"/>
    </row>
    <row r="141" spans="1:15" x14ac:dyDescent="0.25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1"/>
      <c r="M141" s="40"/>
      <c r="N141" s="36">
        <f t="shared" si="1"/>
        <v>0</v>
      </c>
      <c r="O141" s="40"/>
    </row>
    <row r="142" spans="1:15" x14ac:dyDescent="0.25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1"/>
      <c r="M142" s="40"/>
      <c r="N142" s="36">
        <f t="shared" si="1"/>
        <v>0</v>
      </c>
      <c r="O142" s="40"/>
    </row>
    <row r="143" spans="1:15" x14ac:dyDescent="0.2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1"/>
      <c r="M143" s="40"/>
      <c r="N143" s="36">
        <f t="shared" si="1"/>
        <v>0</v>
      </c>
      <c r="O143" s="40"/>
    </row>
    <row r="144" spans="1:15" x14ac:dyDescent="0.2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1"/>
      <c r="M144" s="40"/>
      <c r="N144" s="36">
        <f t="shared" si="1"/>
        <v>0</v>
      </c>
      <c r="O144" s="40"/>
    </row>
    <row r="145" spans="1:15" x14ac:dyDescent="0.2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1"/>
      <c r="M145" s="40"/>
      <c r="N145" s="36">
        <f t="shared" si="1"/>
        <v>0</v>
      </c>
      <c r="O145" s="40"/>
    </row>
    <row r="146" spans="1:15" x14ac:dyDescent="0.25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1"/>
      <c r="M146" s="40"/>
      <c r="N146" s="36">
        <f t="shared" si="1"/>
        <v>0</v>
      </c>
      <c r="O146" s="40"/>
    </row>
    <row r="147" spans="1:15" x14ac:dyDescent="0.25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1"/>
      <c r="M147" s="40"/>
      <c r="N147" s="36">
        <f t="shared" si="1"/>
        <v>0</v>
      </c>
      <c r="O147" s="40"/>
    </row>
    <row r="148" spans="1:15" x14ac:dyDescent="0.25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1"/>
      <c r="M148" s="40"/>
      <c r="N148" s="36">
        <f t="shared" si="1"/>
        <v>0</v>
      </c>
      <c r="O148" s="40"/>
    </row>
    <row r="149" spans="1:15" x14ac:dyDescent="0.25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1"/>
      <c r="M149" s="40"/>
      <c r="N149" s="36">
        <f t="shared" si="1"/>
        <v>0</v>
      </c>
      <c r="O149" s="40"/>
    </row>
    <row r="150" spans="1:15" x14ac:dyDescent="0.25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1"/>
      <c r="M150" s="40"/>
      <c r="N150" s="36">
        <f t="shared" si="1"/>
        <v>0</v>
      </c>
      <c r="O150" s="40"/>
    </row>
    <row r="151" spans="1:15" x14ac:dyDescent="0.25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1"/>
      <c r="M151" s="40"/>
      <c r="N151" s="36">
        <f t="shared" si="1"/>
        <v>0</v>
      </c>
      <c r="O151" s="40"/>
    </row>
    <row r="152" spans="1:15" x14ac:dyDescent="0.25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1"/>
      <c r="M152" s="40"/>
      <c r="N152" s="36">
        <f t="shared" si="1"/>
        <v>0</v>
      </c>
      <c r="O152" s="40"/>
    </row>
    <row r="153" spans="1:15" x14ac:dyDescent="0.25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1"/>
      <c r="M153" s="40"/>
      <c r="N153" s="36">
        <f t="shared" si="1"/>
        <v>0</v>
      </c>
      <c r="O153" s="40"/>
    </row>
    <row r="154" spans="1:15" x14ac:dyDescent="0.25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1"/>
      <c r="M154" s="40"/>
      <c r="N154" s="36">
        <f t="shared" si="1"/>
        <v>0</v>
      </c>
      <c r="O154" s="40"/>
    </row>
    <row r="155" spans="1:15" x14ac:dyDescent="0.2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1"/>
      <c r="M155" s="40"/>
      <c r="N155" s="36">
        <f t="shared" si="1"/>
        <v>0</v>
      </c>
      <c r="O155" s="40"/>
    </row>
    <row r="156" spans="1:15" x14ac:dyDescent="0.25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1"/>
      <c r="M156" s="40"/>
      <c r="N156" s="36">
        <f t="shared" si="1"/>
        <v>0</v>
      </c>
      <c r="O156" s="40"/>
    </row>
    <row r="157" spans="1:15" x14ac:dyDescent="0.25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1"/>
      <c r="M157" s="40"/>
      <c r="N157" s="36">
        <f t="shared" si="1"/>
        <v>0</v>
      </c>
      <c r="O157" s="40"/>
    </row>
    <row r="158" spans="1:15" x14ac:dyDescent="0.2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1"/>
      <c r="M158" s="40"/>
      <c r="N158" s="36">
        <f t="shared" si="1"/>
        <v>0</v>
      </c>
      <c r="O158" s="40"/>
    </row>
    <row r="159" spans="1:15" x14ac:dyDescent="0.25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1"/>
      <c r="M159" s="40"/>
      <c r="N159" s="36">
        <f t="shared" si="1"/>
        <v>0</v>
      </c>
      <c r="O159" s="40"/>
    </row>
    <row r="160" spans="1:15" x14ac:dyDescent="0.25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1"/>
      <c r="M160" s="40"/>
      <c r="N160" s="36">
        <f t="shared" si="1"/>
        <v>0</v>
      </c>
      <c r="O160" s="40"/>
    </row>
    <row r="161" spans="1:15" x14ac:dyDescent="0.25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1"/>
      <c r="M161" s="40"/>
      <c r="N161" s="36">
        <f t="shared" si="1"/>
        <v>0</v>
      </c>
      <c r="O161" s="40"/>
    </row>
    <row r="162" spans="1:15" x14ac:dyDescent="0.25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1"/>
      <c r="M162" s="40"/>
      <c r="N162" s="36">
        <f t="shared" si="1"/>
        <v>0</v>
      </c>
      <c r="O162" s="40"/>
    </row>
    <row r="163" spans="1:15" x14ac:dyDescent="0.25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1"/>
      <c r="M163" s="40"/>
      <c r="N163" s="36">
        <f t="shared" si="1"/>
        <v>0</v>
      </c>
      <c r="O163" s="40"/>
    </row>
    <row r="164" spans="1:15" x14ac:dyDescent="0.25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1"/>
      <c r="M164" s="40"/>
      <c r="N164" s="36">
        <f t="shared" si="1"/>
        <v>0</v>
      </c>
      <c r="O164" s="40"/>
    </row>
    <row r="165" spans="1:15" x14ac:dyDescent="0.2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1"/>
      <c r="M165" s="40"/>
      <c r="N165" s="36">
        <f t="shared" si="1"/>
        <v>0</v>
      </c>
      <c r="O165" s="40"/>
    </row>
    <row r="166" spans="1:15" x14ac:dyDescent="0.25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1"/>
      <c r="M166" s="40"/>
      <c r="N166" s="36">
        <f t="shared" si="1"/>
        <v>0</v>
      </c>
      <c r="O166" s="40"/>
    </row>
    <row r="167" spans="1:15" x14ac:dyDescent="0.25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1"/>
      <c r="M167" s="40"/>
      <c r="N167" s="36">
        <f t="shared" si="1"/>
        <v>0</v>
      </c>
      <c r="O167" s="40"/>
    </row>
    <row r="168" spans="1:15" x14ac:dyDescent="0.25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1"/>
      <c r="M168" s="40"/>
      <c r="N168" s="36">
        <f t="shared" si="1"/>
        <v>0</v>
      </c>
      <c r="O168" s="40"/>
    </row>
    <row r="169" spans="1:15" x14ac:dyDescent="0.25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1"/>
      <c r="M169" s="40"/>
      <c r="N169" s="36">
        <f t="shared" si="1"/>
        <v>0</v>
      </c>
      <c r="O169" s="40"/>
    </row>
    <row r="170" spans="1:15" x14ac:dyDescent="0.25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1"/>
      <c r="M170" s="40"/>
      <c r="N170" s="36">
        <f t="shared" si="1"/>
        <v>0</v>
      </c>
      <c r="O170" s="40"/>
    </row>
    <row r="171" spans="1:15" x14ac:dyDescent="0.25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1"/>
      <c r="M171" s="40"/>
      <c r="N171" s="36">
        <f t="shared" si="1"/>
        <v>0</v>
      </c>
      <c r="O171" s="40"/>
    </row>
    <row r="172" spans="1:15" x14ac:dyDescent="0.25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1"/>
      <c r="M172" s="40"/>
      <c r="N172" s="36">
        <f t="shared" si="1"/>
        <v>0</v>
      </c>
      <c r="O172" s="40"/>
    </row>
    <row r="173" spans="1:15" x14ac:dyDescent="0.25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1"/>
      <c r="M173" s="40"/>
      <c r="N173" s="36">
        <f t="shared" si="1"/>
        <v>0</v>
      </c>
      <c r="O173" s="40"/>
    </row>
    <row r="174" spans="1:15" x14ac:dyDescent="0.25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1"/>
      <c r="M174" s="40"/>
      <c r="N174" s="36">
        <f t="shared" si="1"/>
        <v>0</v>
      </c>
      <c r="O174" s="40"/>
    </row>
    <row r="175" spans="1:15" x14ac:dyDescent="0.25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1"/>
      <c r="M175" s="40"/>
      <c r="N175" s="36">
        <f t="shared" si="1"/>
        <v>0</v>
      </c>
      <c r="O175" s="40"/>
    </row>
    <row r="176" spans="1:15" x14ac:dyDescent="0.25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1"/>
      <c r="M176" s="40"/>
      <c r="N176" s="36">
        <f t="shared" si="1"/>
        <v>0</v>
      </c>
      <c r="O176" s="40"/>
    </row>
    <row r="177" spans="1:15" x14ac:dyDescent="0.2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1"/>
      <c r="M177" s="40"/>
      <c r="N177" s="36">
        <f t="shared" si="1"/>
        <v>0</v>
      </c>
      <c r="O177" s="40"/>
    </row>
    <row r="178" spans="1:15" x14ac:dyDescent="0.25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1"/>
      <c r="M178" s="40"/>
      <c r="N178" s="36">
        <f t="shared" si="1"/>
        <v>0</v>
      </c>
      <c r="O178" s="40"/>
    </row>
    <row r="179" spans="1:15" x14ac:dyDescent="0.25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1"/>
      <c r="M179" s="40"/>
      <c r="N179" s="36">
        <f t="shared" si="1"/>
        <v>0</v>
      </c>
      <c r="O179" s="40"/>
    </row>
    <row r="180" spans="1:15" x14ac:dyDescent="0.25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1"/>
      <c r="M180" s="40"/>
      <c r="N180" s="36">
        <f t="shared" si="1"/>
        <v>0</v>
      </c>
      <c r="O180" s="40"/>
    </row>
    <row r="181" spans="1:15" x14ac:dyDescent="0.25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1"/>
      <c r="M181" s="40"/>
      <c r="N181" s="36">
        <f t="shared" si="1"/>
        <v>0</v>
      </c>
      <c r="O181" s="40"/>
    </row>
    <row r="182" spans="1:15" x14ac:dyDescent="0.25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1"/>
      <c r="M182" s="40"/>
      <c r="N182" s="36">
        <f t="shared" si="1"/>
        <v>0</v>
      </c>
      <c r="O182" s="40"/>
    </row>
    <row r="183" spans="1:15" x14ac:dyDescent="0.25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1"/>
      <c r="M183" s="40"/>
      <c r="N183" s="36">
        <f t="shared" si="1"/>
        <v>0</v>
      </c>
      <c r="O183" s="40"/>
    </row>
    <row r="184" spans="1:15" x14ac:dyDescent="0.25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1"/>
      <c r="M184" s="40"/>
      <c r="N184" s="36">
        <f t="shared" si="1"/>
        <v>0</v>
      </c>
      <c r="O184" s="40"/>
    </row>
    <row r="185" spans="1:15" x14ac:dyDescent="0.25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1"/>
      <c r="M185" s="40"/>
      <c r="N185" s="36">
        <f t="shared" si="1"/>
        <v>0</v>
      </c>
      <c r="O185" s="40"/>
    </row>
    <row r="186" spans="1:15" x14ac:dyDescent="0.25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1"/>
      <c r="M186" s="40"/>
      <c r="N186" s="36">
        <f t="shared" si="1"/>
        <v>0</v>
      </c>
      <c r="O186" s="40"/>
    </row>
    <row r="187" spans="1:15" x14ac:dyDescent="0.25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1"/>
      <c r="M187" s="40"/>
      <c r="N187" s="36">
        <f t="shared" si="1"/>
        <v>0</v>
      </c>
      <c r="O187" s="40"/>
    </row>
    <row r="188" spans="1:15" x14ac:dyDescent="0.25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1"/>
      <c r="M188" s="40"/>
      <c r="N188" s="36">
        <f t="shared" si="1"/>
        <v>0</v>
      </c>
      <c r="O188" s="40"/>
    </row>
    <row r="189" spans="1:15" x14ac:dyDescent="0.25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1"/>
      <c r="M189" s="40"/>
      <c r="N189" s="36">
        <f t="shared" si="1"/>
        <v>0</v>
      </c>
      <c r="O189" s="40"/>
    </row>
    <row r="190" spans="1:15" x14ac:dyDescent="0.25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1"/>
      <c r="M190" s="40"/>
      <c r="N190" s="36">
        <f t="shared" si="1"/>
        <v>0</v>
      </c>
      <c r="O190" s="40"/>
    </row>
    <row r="191" spans="1:15" x14ac:dyDescent="0.25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1"/>
      <c r="M191" s="40"/>
      <c r="N191" s="36">
        <f t="shared" si="1"/>
        <v>0</v>
      </c>
      <c r="O191" s="40"/>
    </row>
    <row r="192" spans="1:15" x14ac:dyDescent="0.25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1"/>
      <c r="M192" s="40"/>
      <c r="N192" s="36">
        <f t="shared" si="1"/>
        <v>0</v>
      </c>
      <c r="O192" s="40"/>
    </row>
    <row r="193" spans="1:15" x14ac:dyDescent="0.25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1"/>
      <c r="M193" s="40"/>
      <c r="N193" s="36">
        <f t="shared" si="1"/>
        <v>0</v>
      </c>
      <c r="O193" s="40"/>
    </row>
    <row r="194" spans="1:15" x14ac:dyDescent="0.25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1"/>
      <c r="M194" s="40"/>
      <c r="N194" s="36">
        <f t="shared" si="1"/>
        <v>0</v>
      </c>
      <c r="O194" s="40"/>
    </row>
    <row r="195" spans="1:15" x14ac:dyDescent="0.25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1"/>
      <c r="M195" s="40"/>
      <c r="N195" s="36">
        <f t="shared" si="1"/>
        <v>0</v>
      </c>
      <c r="O195" s="40"/>
    </row>
    <row r="196" spans="1:15" x14ac:dyDescent="0.25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1"/>
      <c r="M196" s="40"/>
      <c r="N196" s="36">
        <f t="shared" si="1"/>
        <v>0</v>
      </c>
      <c r="O196" s="40"/>
    </row>
    <row r="197" spans="1:15" x14ac:dyDescent="0.25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1"/>
      <c r="M197" s="40"/>
      <c r="N197" s="36">
        <f t="shared" si="1"/>
        <v>0</v>
      </c>
      <c r="O197" s="40"/>
    </row>
    <row r="198" spans="1:15" x14ac:dyDescent="0.25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1"/>
      <c r="M198" s="40"/>
      <c r="N198" s="36">
        <f t="shared" si="1"/>
        <v>0</v>
      </c>
      <c r="O198" s="40"/>
    </row>
    <row r="199" spans="1:15" x14ac:dyDescent="0.25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1"/>
      <c r="M199" s="40"/>
      <c r="N199" s="36">
        <f t="shared" si="1"/>
        <v>0</v>
      </c>
      <c r="O199" s="40"/>
    </row>
    <row r="200" spans="1:15" x14ac:dyDescent="0.25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1"/>
      <c r="M200" s="40"/>
      <c r="N200" s="36">
        <f t="shared" si="1"/>
        <v>0</v>
      </c>
      <c r="O200" s="40"/>
    </row>
    <row r="201" spans="1:15" x14ac:dyDescent="0.25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1"/>
      <c r="M201" s="40"/>
      <c r="N201" s="36">
        <f t="shared" si="1"/>
        <v>0</v>
      </c>
      <c r="O201" s="40"/>
    </row>
    <row r="202" spans="1:15" x14ac:dyDescent="0.25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1"/>
      <c r="M202" s="40"/>
      <c r="N202" s="36">
        <f t="shared" si="1"/>
        <v>0</v>
      </c>
      <c r="O202" s="40"/>
    </row>
    <row r="203" spans="1:15" x14ac:dyDescent="0.25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1"/>
      <c r="M203" s="40"/>
      <c r="N203" s="36">
        <f t="shared" si="1"/>
        <v>0</v>
      </c>
      <c r="O203" s="40"/>
    </row>
    <row r="204" spans="1:15" x14ac:dyDescent="0.25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1"/>
      <c r="M204" s="40"/>
      <c r="N204" s="36">
        <f t="shared" si="1"/>
        <v>0</v>
      </c>
      <c r="O204" s="40"/>
    </row>
    <row r="205" spans="1:15" x14ac:dyDescent="0.25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1"/>
      <c r="M205" s="40"/>
      <c r="N205" s="36">
        <f t="shared" si="1"/>
        <v>0</v>
      </c>
      <c r="O205" s="40"/>
    </row>
    <row r="206" spans="1:15" x14ac:dyDescent="0.25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1"/>
      <c r="M206" s="40"/>
      <c r="N206" s="36">
        <f t="shared" si="1"/>
        <v>0</v>
      </c>
      <c r="O206" s="40"/>
    </row>
    <row r="207" spans="1:15" x14ac:dyDescent="0.2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1"/>
      <c r="M207" s="40"/>
      <c r="N207" s="36">
        <f t="shared" si="1"/>
        <v>0</v>
      </c>
      <c r="O207" s="40"/>
    </row>
    <row r="208" spans="1:15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1"/>
      <c r="M208" s="40"/>
      <c r="N208" s="36">
        <f t="shared" si="1"/>
        <v>0</v>
      </c>
      <c r="O208" s="40"/>
    </row>
    <row r="209" spans="1:15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1"/>
      <c r="M209" s="40"/>
      <c r="N209" s="36">
        <f t="shared" si="1"/>
        <v>0</v>
      </c>
      <c r="O209" s="40"/>
    </row>
    <row r="210" spans="1:15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1"/>
      <c r="M210" s="40"/>
      <c r="N210" s="36">
        <f t="shared" si="1"/>
        <v>0</v>
      </c>
      <c r="O210" s="40"/>
    </row>
    <row r="211" spans="1:15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1"/>
      <c r="M211" s="40"/>
      <c r="N211" s="36">
        <f t="shared" si="1"/>
        <v>0</v>
      </c>
      <c r="O211" s="40"/>
    </row>
    <row r="212" spans="1:15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1"/>
      <c r="M212" s="40"/>
      <c r="N212" s="36">
        <f t="shared" si="1"/>
        <v>0</v>
      </c>
      <c r="O212" s="40"/>
    </row>
    <row r="213" spans="1:15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1"/>
      <c r="M213" s="40"/>
      <c r="N213" s="36">
        <f t="shared" si="1"/>
        <v>0</v>
      </c>
      <c r="O213" s="40"/>
    </row>
    <row r="214" spans="1:15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1"/>
      <c r="M214" s="40"/>
      <c r="N214" s="36">
        <f t="shared" si="1"/>
        <v>0</v>
      </c>
      <c r="O214" s="40"/>
    </row>
    <row r="215" spans="1:15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1"/>
      <c r="M215" s="40"/>
      <c r="N215" s="36">
        <f t="shared" si="1"/>
        <v>0</v>
      </c>
      <c r="O215" s="40"/>
    </row>
    <row r="216" spans="1:15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1"/>
      <c r="M216" s="40"/>
      <c r="N216" s="36">
        <f t="shared" si="1"/>
        <v>0</v>
      </c>
      <c r="O216" s="40"/>
    </row>
    <row r="217" spans="1:15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1"/>
      <c r="M217" s="40"/>
      <c r="N217" s="36">
        <f t="shared" si="1"/>
        <v>0</v>
      </c>
      <c r="O217" s="40"/>
    </row>
    <row r="218" spans="1:15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1"/>
      <c r="M218" s="40"/>
      <c r="N218" s="36">
        <f t="shared" si="1"/>
        <v>0</v>
      </c>
      <c r="O218" s="40"/>
    </row>
    <row r="219" spans="1:15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1"/>
      <c r="M219" s="40"/>
      <c r="N219" s="36">
        <f t="shared" si="1"/>
        <v>0</v>
      </c>
      <c r="O219" s="40"/>
    </row>
    <row r="220" spans="1:15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1"/>
      <c r="M220" s="40"/>
      <c r="N220" s="36">
        <f t="shared" si="1"/>
        <v>0</v>
      </c>
      <c r="O220" s="40"/>
    </row>
    <row r="221" spans="1:15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1"/>
      <c r="M221" s="40"/>
      <c r="N221" s="36">
        <f t="shared" si="1"/>
        <v>0</v>
      </c>
      <c r="O221" s="40"/>
    </row>
    <row r="222" spans="1:15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1"/>
      <c r="M222" s="40"/>
      <c r="N222" s="36">
        <f t="shared" si="1"/>
        <v>0</v>
      </c>
      <c r="O222" s="40"/>
    </row>
    <row r="223" spans="1:15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1"/>
      <c r="M223" s="40"/>
      <c r="N223" s="36">
        <f t="shared" si="1"/>
        <v>0</v>
      </c>
      <c r="O223" s="40"/>
    </row>
    <row r="224" spans="1:15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1"/>
      <c r="M224" s="40"/>
      <c r="N224" s="36">
        <f t="shared" si="1"/>
        <v>0</v>
      </c>
      <c r="O224" s="40"/>
    </row>
    <row r="225" spans="1:15" x14ac:dyDescent="0.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1"/>
      <c r="M225" s="40"/>
      <c r="N225" s="36">
        <f t="shared" si="1"/>
        <v>0</v>
      </c>
      <c r="O225" s="40"/>
    </row>
    <row r="226" spans="1:15" x14ac:dyDescent="0.2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1"/>
      <c r="M226" s="40"/>
      <c r="N226" s="36">
        <f t="shared" si="1"/>
        <v>0</v>
      </c>
      <c r="O226" s="40"/>
    </row>
    <row r="227" spans="1:15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1"/>
      <c r="M227" s="40"/>
      <c r="N227" s="36">
        <f t="shared" si="1"/>
        <v>0</v>
      </c>
      <c r="O227" s="40"/>
    </row>
    <row r="228" spans="1:15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1"/>
      <c r="M228" s="40"/>
      <c r="N228" s="36">
        <f t="shared" si="1"/>
        <v>0</v>
      </c>
      <c r="O228" s="40"/>
    </row>
    <row r="229" spans="1:15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1"/>
      <c r="M229" s="40"/>
      <c r="N229" s="36">
        <f t="shared" si="1"/>
        <v>0</v>
      </c>
      <c r="O229" s="40"/>
    </row>
    <row r="230" spans="1:15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1"/>
      <c r="M230" s="40"/>
      <c r="N230" s="36">
        <f t="shared" si="1"/>
        <v>0</v>
      </c>
      <c r="O230" s="40"/>
    </row>
    <row r="231" spans="1:15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1"/>
      <c r="M231" s="40"/>
      <c r="N231" s="36">
        <f t="shared" si="1"/>
        <v>0</v>
      </c>
      <c r="O231" s="40"/>
    </row>
    <row r="232" spans="1:15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1"/>
      <c r="M232" s="40"/>
      <c r="N232" s="36">
        <f t="shared" si="1"/>
        <v>0</v>
      </c>
      <c r="O232" s="40"/>
    </row>
    <row r="233" spans="1:15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1"/>
      <c r="M233" s="40"/>
      <c r="N233" s="36">
        <f t="shared" si="1"/>
        <v>0</v>
      </c>
      <c r="O233" s="40"/>
    </row>
    <row r="234" spans="1:15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1"/>
      <c r="M234" s="40"/>
      <c r="N234" s="36">
        <f t="shared" si="1"/>
        <v>0</v>
      </c>
      <c r="O234" s="40"/>
    </row>
    <row r="235" spans="1:15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1"/>
      <c r="M235" s="40"/>
      <c r="N235" s="36">
        <f t="shared" si="1"/>
        <v>0</v>
      </c>
      <c r="O235" s="40"/>
    </row>
    <row r="236" spans="1:15" x14ac:dyDescent="0.2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1"/>
      <c r="M236" s="40"/>
      <c r="N236" s="36">
        <f t="shared" si="1"/>
        <v>0</v>
      </c>
      <c r="O236" s="40"/>
    </row>
    <row r="237" spans="1:15" x14ac:dyDescent="0.2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1"/>
      <c r="M237" s="40"/>
      <c r="N237" s="36">
        <f t="shared" si="1"/>
        <v>0</v>
      </c>
      <c r="O237" s="40"/>
    </row>
    <row r="238" spans="1:15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1"/>
      <c r="M238" s="40"/>
      <c r="N238" s="36">
        <f t="shared" si="1"/>
        <v>0</v>
      </c>
      <c r="O238" s="40"/>
    </row>
    <row r="239" spans="1:15" x14ac:dyDescent="0.2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1"/>
      <c r="M239" s="40"/>
      <c r="N239" s="36">
        <f t="shared" si="1"/>
        <v>0</v>
      </c>
      <c r="O239" s="40"/>
    </row>
    <row r="240" spans="1:15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1"/>
      <c r="M240" s="40"/>
      <c r="N240" s="36">
        <f t="shared" si="1"/>
        <v>0</v>
      </c>
      <c r="O240" s="40"/>
    </row>
    <row r="241" spans="1:15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1"/>
      <c r="M241" s="40"/>
      <c r="N241" s="36">
        <f t="shared" si="1"/>
        <v>0</v>
      </c>
      <c r="O241" s="40"/>
    </row>
    <row r="242" spans="1:15" x14ac:dyDescent="0.2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1"/>
      <c r="M242" s="40"/>
      <c r="N242" s="36">
        <f t="shared" si="1"/>
        <v>0</v>
      </c>
      <c r="O242" s="40"/>
    </row>
    <row r="243" spans="1:15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1"/>
      <c r="M243" s="40"/>
      <c r="N243" s="36">
        <f t="shared" si="1"/>
        <v>0</v>
      </c>
      <c r="O243" s="40"/>
    </row>
    <row r="244" spans="1:15" x14ac:dyDescent="0.2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1"/>
      <c r="M244" s="40"/>
      <c r="N244" s="36">
        <f t="shared" si="1"/>
        <v>0</v>
      </c>
      <c r="O244" s="40"/>
    </row>
    <row r="245" spans="1:15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1"/>
      <c r="M245" s="40"/>
      <c r="N245" s="36">
        <f t="shared" si="1"/>
        <v>0</v>
      </c>
      <c r="O245" s="40"/>
    </row>
    <row r="246" spans="1:15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1"/>
      <c r="M246" s="40"/>
      <c r="N246" s="36">
        <f t="shared" si="1"/>
        <v>0</v>
      </c>
      <c r="O246" s="40"/>
    </row>
    <row r="247" spans="1:15" x14ac:dyDescent="0.2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1"/>
      <c r="M247" s="40"/>
      <c r="N247" s="36">
        <f t="shared" si="1"/>
        <v>0</v>
      </c>
      <c r="O247" s="40"/>
    </row>
    <row r="248" spans="1:15" x14ac:dyDescent="0.2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1"/>
      <c r="M248" s="40"/>
      <c r="N248" s="36">
        <f t="shared" ref="N248:N311" si="2">(K248+(K248*L248))*M248</f>
        <v>0</v>
      </c>
      <c r="O248" s="40"/>
    </row>
    <row r="249" spans="1:15" x14ac:dyDescent="0.2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1"/>
      <c r="M249" s="40"/>
      <c r="N249" s="36">
        <f t="shared" si="2"/>
        <v>0</v>
      </c>
      <c r="O249" s="40"/>
    </row>
    <row r="250" spans="1:15" x14ac:dyDescent="0.2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1"/>
      <c r="M250" s="40"/>
      <c r="N250" s="36">
        <f t="shared" si="2"/>
        <v>0</v>
      </c>
      <c r="O250" s="40"/>
    </row>
    <row r="251" spans="1:15" x14ac:dyDescent="0.2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1"/>
      <c r="M251" s="40"/>
      <c r="N251" s="36">
        <f t="shared" si="2"/>
        <v>0</v>
      </c>
      <c r="O251" s="40"/>
    </row>
    <row r="252" spans="1:15" x14ac:dyDescent="0.2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1"/>
      <c r="M252" s="40"/>
      <c r="N252" s="36">
        <f t="shared" si="2"/>
        <v>0</v>
      </c>
      <c r="O252" s="40"/>
    </row>
    <row r="253" spans="1:15" x14ac:dyDescent="0.2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1"/>
      <c r="M253" s="40"/>
      <c r="N253" s="36">
        <f t="shared" si="2"/>
        <v>0</v>
      </c>
      <c r="O253" s="40"/>
    </row>
    <row r="254" spans="1:15" x14ac:dyDescent="0.2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1"/>
      <c r="M254" s="40"/>
      <c r="N254" s="36">
        <f t="shared" si="2"/>
        <v>0</v>
      </c>
      <c r="O254" s="40"/>
    </row>
    <row r="255" spans="1:15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1"/>
      <c r="M255" s="40"/>
      <c r="N255" s="36">
        <f t="shared" si="2"/>
        <v>0</v>
      </c>
      <c r="O255" s="40"/>
    </row>
    <row r="256" spans="1:15" x14ac:dyDescent="0.2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1"/>
      <c r="M256" s="40"/>
      <c r="N256" s="36">
        <f t="shared" si="2"/>
        <v>0</v>
      </c>
      <c r="O256" s="40"/>
    </row>
    <row r="257" spans="1:15" x14ac:dyDescent="0.2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1"/>
      <c r="M257" s="40"/>
      <c r="N257" s="36">
        <f t="shared" si="2"/>
        <v>0</v>
      </c>
      <c r="O257" s="40"/>
    </row>
    <row r="258" spans="1:15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1"/>
      <c r="M258" s="40"/>
      <c r="N258" s="36">
        <f t="shared" si="2"/>
        <v>0</v>
      </c>
      <c r="O258" s="40"/>
    </row>
    <row r="259" spans="1:15" x14ac:dyDescent="0.2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1"/>
      <c r="M259" s="40"/>
      <c r="N259" s="36">
        <f t="shared" si="2"/>
        <v>0</v>
      </c>
      <c r="O259" s="40"/>
    </row>
    <row r="260" spans="1:15" x14ac:dyDescent="0.2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1"/>
      <c r="M260" s="40"/>
      <c r="N260" s="36">
        <f t="shared" si="2"/>
        <v>0</v>
      </c>
      <c r="O260" s="40"/>
    </row>
    <row r="261" spans="1:15" x14ac:dyDescent="0.2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1"/>
      <c r="M261" s="40"/>
      <c r="N261" s="36">
        <f t="shared" si="2"/>
        <v>0</v>
      </c>
      <c r="O261" s="40"/>
    </row>
    <row r="262" spans="1:15" x14ac:dyDescent="0.2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1"/>
      <c r="M262" s="40"/>
      <c r="N262" s="36">
        <f t="shared" si="2"/>
        <v>0</v>
      </c>
      <c r="O262" s="40"/>
    </row>
    <row r="263" spans="1:15" x14ac:dyDescent="0.2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1"/>
      <c r="M263" s="40"/>
      <c r="N263" s="36">
        <f t="shared" si="2"/>
        <v>0</v>
      </c>
      <c r="O263" s="40"/>
    </row>
    <row r="264" spans="1:15" x14ac:dyDescent="0.2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1"/>
      <c r="M264" s="40"/>
      <c r="N264" s="36">
        <f t="shared" si="2"/>
        <v>0</v>
      </c>
      <c r="O264" s="40"/>
    </row>
    <row r="265" spans="1:15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1"/>
      <c r="M265" s="40"/>
      <c r="N265" s="36">
        <f t="shared" si="2"/>
        <v>0</v>
      </c>
      <c r="O265" s="40"/>
    </row>
    <row r="266" spans="1:15" x14ac:dyDescent="0.2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1"/>
      <c r="M266" s="40"/>
      <c r="N266" s="36">
        <f t="shared" si="2"/>
        <v>0</v>
      </c>
      <c r="O266" s="40"/>
    </row>
    <row r="267" spans="1:15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1"/>
      <c r="M267" s="40"/>
      <c r="N267" s="36">
        <f t="shared" si="2"/>
        <v>0</v>
      </c>
      <c r="O267" s="40"/>
    </row>
    <row r="268" spans="1:15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1"/>
      <c r="M268" s="40"/>
      <c r="N268" s="36">
        <f t="shared" si="2"/>
        <v>0</v>
      </c>
      <c r="O268" s="40"/>
    </row>
    <row r="269" spans="1:15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1"/>
      <c r="M269" s="40"/>
      <c r="N269" s="36">
        <f t="shared" si="2"/>
        <v>0</v>
      </c>
      <c r="O269" s="40"/>
    </row>
    <row r="270" spans="1:15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1"/>
      <c r="M270" s="40"/>
      <c r="N270" s="36">
        <f t="shared" si="2"/>
        <v>0</v>
      </c>
      <c r="O270" s="40"/>
    </row>
    <row r="271" spans="1:15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1"/>
      <c r="M271" s="40"/>
      <c r="N271" s="36">
        <f t="shared" si="2"/>
        <v>0</v>
      </c>
      <c r="O271" s="40"/>
    </row>
    <row r="272" spans="1:15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1"/>
      <c r="M272" s="40"/>
      <c r="N272" s="36">
        <f t="shared" si="2"/>
        <v>0</v>
      </c>
      <c r="O272" s="40"/>
    </row>
    <row r="273" spans="1:15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1"/>
      <c r="M273" s="40"/>
      <c r="N273" s="36">
        <f t="shared" si="2"/>
        <v>0</v>
      </c>
      <c r="O273" s="40"/>
    </row>
    <row r="274" spans="1:15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1"/>
      <c r="M274" s="40"/>
      <c r="N274" s="36">
        <f t="shared" si="2"/>
        <v>0</v>
      </c>
      <c r="O274" s="40"/>
    </row>
    <row r="275" spans="1:15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1"/>
      <c r="M275" s="40"/>
      <c r="N275" s="36">
        <f t="shared" si="2"/>
        <v>0</v>
      </c>
      <c r="O275" s="40"/>
    </row>
    <row r="276" spans="1:15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1"/>
      <c r="M276" s="40"/>
      <c r="N276" s="36">
        <f t="shared" si="2"/>
        <v>0</v>
      </c>
      <c r="O276" s="40"/>
    </row>
    <row r="277" spans="1:15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1"/>
      <c r="M277" s="40"/>
      <c r="N277" s="36">
        <f t="shared" si="2"/>
        <v>0</v>
      </c>
      <c r="O277" s="40"/>
    </row>
    <row r="278" spans="1:15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1"/>
      <c r="M278" s="40"/>
      <c r="N278" s="36">
        <f t="shared" si="2"/>
        <v>0</v>
      </c>
      <c r="O278" s="40"/>
    </row>
    <row r="279" spans="1:15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1"/>
      <c r="M279" s="40"/>
      <c r="N279" s="36">
        <f t="shared" si="2"/>
        <v>0</v>
      </c>
      <c r="O279" s="40"/>
    </row>
    <row r="280" spans="1:15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1"/>
      <c r="M280" s="40"/>
      <c r="N280" s="36">
        <f t="shared" si="2"/>
        <v>0</v>
      </c>
      <c r="O280" s="40"/>
    </row>
    <row r="281" spans="1:15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1"/>
      <c r="M281" s="40"/>
      <c r="N281" s="36">
        <f t="shared" si="2"/>
        <v>0</v>
      </c>
      <c r="O281" s="40"/>
    </row>
    <row r="282" spans="1:15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1"/>
      <c r="M282" s="40"/>
      <c r="N282" s="36">
        <f t="shared" si="2"/>
        <v>0</v>
      </c>
      <c r="O282" s="40"/>
    </row>
    <row r="283" spans="1:15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1"/>
      <c r="M283" s="40"/>
      <c r="N283" s="36">
        <f t="shared" si="2"/>
        <v>0</v>
      </c>
      <c r="O283" s="40"/>
    </row>
    <row r="284" spans="1:15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1"/>
      <c r="M284" s="40"/>
      <c r="N284" s="36">
        <f t="shared" si="2"/>
        <v>0</v>
      </c>
      <c r="O284" s="40"/>
    </row>
    <row r="285" spans="1:15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1"/>
      <c r="M285" s="40"/>
      <c r="N285" s="36">
        <f t="shared" si="2"/>
        <v>0</v>
      </c>
      <c r="O285" s="40"/>
    </row>
    <row r="286" spans="1:15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1"/>
      <c r="M286" s="40"/>
      <c r="N286" s="36">
        <f t="shared" si="2"/>
        <v>0</v>
      </c>
      <c r="O286" s="40"/>
    </row>
    <row r="287" spans="1:15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1"/>
      <c r="M287" s="40"/>
      <c r="N287" s="36">
        <f t="shared" si="2"/>
        <v>0</v>
      </c>
      <c r="O287" s="40"/>
    </row>
    <row r="288" spans="1:15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1"/>
      <c r="M288" s="40"/>
      <c r="N288" s="36">
        <f t="shared" si="2"/>
        <v>0</v>
      </c>
      <c r="O288" s="40"/>
    </row>
    <row r="289" spans="1:15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1"/>
      <c r="M289" s="40"/>
      <c r="N289" s="36">
        <f t="shared" si="2"/>
        <v>0</v>
      </c>
      <c r="O289" s="40"/>
    </row>
    <row r="290" spans="1:15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1"/>
      <c r="M290" s="40"/>
      <c r="N290" s="36">
        <f t="shared" si="2"/>
        <v>0</v>
      </c>
      <c r="O290" s="40"/>
    </row>
    <row r="291" spans="1:15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1"/>
      <c r="M291" s="40"/>
      <c r="N291" s="36">
        <f t="shared" si="2"/>
        <v>0</v>
      </c>
      <c r="O291" s="40"/>
    </row>
    <row r="292" spans="1:15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1"/>
      <c r="M292" s="40"/>
      <c r="N292" s="36">
        <f t="shared" si="2"/>
        <v>0</v>
      </c>
      <c r="O292" s="40"/>
    </row>
    <row r="293" spans="1:15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1"/>
      <c r="M293" s="40"/>
      <c r="N293" s="36">
        <f t="shared" si="2"/>
        <v>0</v>
      </c>
      <c r="O293" s="40"/>
    </row>
    <row r="294" spans="1:15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1"/>
      <c r="M294" s="40"/>
      <c r="N294" s="36">
        <f t="shared" si="2"/>
        <v>0</v>
      </c>
      <c r="O294" s="40"/>
    </row>
    <row r="295" spans="1:15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1"/>
      <c r="M295" s="40"/>
      <c r="N295" s="36">
        <f t="shared" si="2"/>
        <v>0</v>
      </c>
      <c r="O295" s="40"/>
    </row>
    <row r="296" spans="1:15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1"/>
      <c r="M296" s="40"/>
      <c r="N296" s="36">
        <f t="shared" si="2"/>
        <v>0</v>
      </c>
      <c r="O296" s="40"/>
    </row>
    <row r="297" spans="1:15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1"/>
      <c r="M297" s="40"/>
      <c r="N297" s="36">
        <f t="shared" si="2"/>
        <v>0</v>
      </c>
      <c r="O297" s="40"/>
    </row>
    <row r="298" spans="1:15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1"/>
      <c r="M298" s="40"/>
      <c r="N298" s="36">
        <f t="shared" si="2"/>
        <v>0</v>
      </c>
      <c r="O298" s="40"/>
    </row>
    <row r="299" spans="1:15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1"/>
      <c r="M299" s="40"/>
      <c r="N299" s="36">
        <f t="shared" si="2"/>
        <v>0</v>
      </c>
      <c r="O299" s="40"/>
    </row>
    <row r="300" spans="1:15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1"/>
      <c r="M300" s="40"/>
      <c r="N300" s="36">
        <f t="shared" si="2"/>
        <v>0</v>
      </c>
      <c r="O300" s="40"/>
    </row>
    <row r="301" spans="1:15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1"/>
      <c r="M301" s="40"/>
      <c r="N301" s="36">
        <f t="shared" si="2"/>
        <v>0</v>
      </c>
      <c r="O301" s="40"/>
    </row>
    <row r="302" spans="1:15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1"/>
      <c r="M302" s="40"/>
      <c r="N302" s="36">
        <f t="shared" si="2"/>
        <v>0</v>
      </c>
      <c r="O302" s="40"/>
    </row>
    <row r="303" spans="1:15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1"/>
      <c r="M303" s="40"/>
      <c r="N303" s="36">
        <f t="shared" si="2"/>
        <v>0</v>
      </c>
      <c r="O303" s="40"/>
    </row>
    <row r="304" spans="1:15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1"/>
      <c r="M304" s="40"/>
      <c r="N304" s="36">
        <f t="shared" si="2"/>
        <v>0</v>
      </c>
      <c r="O304" s="40"/>
    </row>
    <row r="305" spans="1:15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1"/>
      <c r="M305" s="40"/>
      <c r="N305" s="36">
        <f t="shared" si="2"/>
        <v>0</v>
      </c>
      <c r="O305" s="40"/>
    </row>
    <row r="306" spans="1:15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1"/>
      <c r="M306" s="40"/>
      <c r="N306" s="36">
        <f t="shared" si="2"/>
        <v>0</v>
      </c>
      <c r="O306" s="40"/>
    </row>
    <row r="307" spans="1:15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1"/>
      <c r="M307" s="40"/>
      <c r="N307" s="36">
        <f t="shared" si="2"/>
        <v>0</v>
      </c>
      <c r="O307" s="40"/>
    </row>
    <row r="308" spans="1:15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1"/>
      <c r="M308" s="40"/>
      <c r="N308" s="36">
        <f t="shared" si="2"/>
        <v>0</v>
      </c>
      <c r="O308" s="40"/>
    </row>
    <row r="309" spans="1:15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1"/>
      <c r="M309" s="40"/>
      <c r="N309" s="36">
        <f t="shared" si="2"/>
        <v>0</v>
      </c>
      <c r="O309" s="40"/>
    </row>
    <row r="310" spans="1:15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1"/>
      <c r="M310" s="40"/>
      <c r="N310" s="36">
        <f t="shared" si="2"/>
        <v>0</v>
      </c>
      <c r="O310" s="40"/>
    </row>
    <row r="311" spans="1:15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1"/>
      <c r="M311" s="40"/>
      <c r="N311" s="36">
        <f t="shared" si="2"/>
        <v>0</v>
      </c>
      <c r="O311" s="40"/>
    </row>
    <row r="312" spans="1:15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1"/>
      <c r="M312" s="40"/>
      <c r="N312" s="36">
        <f t="shared" ref="N312:N335" si="3">(K312+(K312*L312))*M312</f>
        <v>0</v>
      </c>
      <c r="O312" s="40"/>
    </row>
    <row r="313" spans="1:15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1"/>
      <c r="M313" s="40"/>
      <c r="N313" s="36">
        <f t="shared" si="3"/>
        <v>0</v>
      </c>
      <c r="O313" s="40"/>
    </row>
    <row r="314" spans="1:15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1"/>
      <c r="M314" s="40"/>
      <c r="N314" s="36">
        <f t="shared" si="3"/>
        <v>0</v>
      </c>
      <c r="O314" s="40"/>
    </row>
    <row r="315" spans="1:15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1"/>
      <c r="M315" s="40"/>
      <c r="N315" s="36">
        <f t="shared" si="3"/>
        <v>0</v>
      </c>
      <c r="O315" s="40"/>
    </row>
    <row r="316" spans="1:15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1"/>
      <c r="M316" s="40"/>
      <c r="N316" s="36">
        <f t="shared" si="3"/>
        <v>0</v>
      </c>
      <c r="O316" s="40"/>
    </row>
    <row r="317" spans="1:15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1"/>
      <c r="M317" s="40"/>
      <c r="N317" s="36">
        <f t="shared" si="3"/>
        <v>0</v>
      </c>
      <c r="O317" s="40"/>
    </row>
    <row r="318" spans="1:15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1"/>
      <c r="M318" s="40"/>
      <c r="N318" s="36">
        <f t="shared" si="3"/>
        <v>0</v>
      </c>
      <c r="O318" s="40"/>
    </row>
    <row r="319" spans="1:15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1"/>
      <c r="M319" s="40"/>
      <c r="N319" s="36">
        <f t="shared" si="3"/>
        <v>0</v>
      </c>
      <c r="O319" s="40"/>
    </row>
    <row r="320" spans="1:15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1"/>
      <c r="M320" s="40"/>
      <c r="N320" s="36">
        <f t="shared" si="3"/>
        <v>0</v>
      </c>
      <c r="O320" s="40"/>
    </row>
    <row r="321" spans="1:15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1"/>
      <c r="M321" s="40"/>
      <c r="N321" s="36">
        <f t="shared" si="3"/>
        <v>0</v>
      </c>
      <c r="O321" s="40"/>
    </row>
    <row r="322" spans="1:15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1"/>
      <c r="M322" s="40"/>
      <c r="N322" s="36">
        <f t="shared" si="3"/>
        <v>0</v>
      </c>
      <c r="O322" s="40"/>
    </row>
    <row r="323" spans="1:15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1"/>
      <c r="M323" s="40"/>
      <c r="N323" s="36">
        <f t="shared" si="3"/>
        <v>0</v>
      </c>
      <c r="O323" s="40"/>
    </row>
    <row r="324" spans="1:15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1"/>
      <c r="M324" s="40"/>
      <c r="N324" s="36">
        <f t="shared" si="3"/>
        <v>0</v>
      </c>
      <c r="O324" s="40"/>
    </row>
    <row r="325" spans="1:15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1"/>
      <c r="M325" s="40"/>
      <c r="N325" s="36">
        <f t="shared" si="3"/>
        <v>0</v>
      </c>
      <c r="O325" s="40"/>
    </row>
    <row r="326" spans="1:15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1"/>
      <c r="M326" s="40"/>
      <c r="N326" s="36">
        <f t="shared" si="3"/>
        <v>0</v>
      </c>
      <c r="O326" s="40"/>
    </row>
    <row r="327" spans="1:15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1"/>
      <c r="M327" s="40"/>
      <c r="N327" s="36">
        <f t="shared" si="3"/>
        <v>0</v>
      </c>
      <c r="O327" s="40"/>
    </row>
    <row r="328" spans="1:15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1"/>
      <c r="M328" s="40"/>
      <c r="N328" s="36">
        <f t="shared" si="3"/>
        <v>0</v>
      </c>
      <c r="O328" s="40"/>
    </row>
    <row r="329" spans="1:15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1"/>
      <c r="M329" s="40"/>
      <c r="N329" s="36">
        <f t="shared" si="3"/>
        <v>0</v>
      </c>
      <c r="O329" s="40"/>
    </row>
    <row r="330" spans="1:15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1"/>
      <c r="M330" s="40"/>
      <c r="N330" s="36">
        <f t="shared" si="3"/>
        <v>0</v>
      </c>
      <c r="O330" s="40"/>
    </row>
    <row r="331" spans="1:15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1"/>
      <c r="M331" s="40"/>
      <c r="N331" s="36">
        <f t="shared" si="3"/>
        <v>0</v>
      </c>
      <c r="O331" s="40"/>
    </row>
    <row r="332" spans="1:15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1"/>
      <c r="M332" s="40"/>
      <c r="N332" s="36">
        <f t="shared" si="3"/>
        <v>0</v>
      </c>
      <c r="O332" s="40"/>
    </row>
    <row r="333" spans="1:15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1"/>
      <c r="M333" s="40"/>
      <c r="N333" s="36">
        <f t="shared" si="3"/>
        <v>0</v>
      </c>
      <c r="O333" s="40"/>
    </row>
    <row r="334" spans="1:15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1"/>
      <c r="M334" s="40"/>
      <c r="N334" s="36">
        <f t="shared" si="3"/>
        <v>0</v>
      </c>
      <c r="O334" s="40"/>
    </row>
    <row r="335" spans="1:15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1"/>
      <c r="M335" s="40"/>
      <c r="N335" s="36">
        <f t="shared" si="3"/>
        <v>0</v>
      </c>
      <c r="O335" s="40"/>
    </row>
    <row r="336" spans="1:15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1"/>
      <c r="M336" s="40"/>
      <c r="N336" s="36">
        <f t="shared" si="1"/>
        <v>0</v>
      </c>
      <c r="O336" s="40"/>
    </row>
    <row r="337" spans="1:15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1"/>
      <c r="M337" s="40"/>
      <c r="N337" s="36">
        <f t="shared" si="1"/>
        <v>0</v>
      </c>
      <c r="O337" s="40"/>
    </row>
    <row r="338" spans="1:15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1"/>
      <c r="M338" s="40"/>
      <c r="N338" s="36">
        <f t="shared" si="1"/>
        <v>0</v>
      </c>
      <c r="O338" s="40"/>
    </row>
    <row r="339" spans="1:15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1"/>
      <c r="M339" s="40"/>
      <c r="N339" s="36">
        <f t="shared" si="1"/>
        <v>0</v>
      </c>
      <c r="O339" s="40"/>
    </row>
    <row r="340" spans="1:15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1"/>
      <c r="M340" s="40"/>
      <c r="N340" s="36">
        <f t="shared" si="1"/>
        <v>0</v>
      </c>
      <c r="O340" s="40"/>
    </row>
    <row r="341" spans="1:15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1"/>
      <c r="M341" s="40"/>
      <c r="N341" s="36">
        <f t="shared" si="1"/>
        <v>0</v>
      </c>
      <c r="O341" s="40"/>
    </row>
    <row r="342" spans="1:15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1"/>
      <c r="M342" s="40"/>
      <c r="N342" s="36">
        <f t="shared" si="1"/>
        <v>0</v>
      </c>
      <c r="O342" s="40"/>
    </row>
    <row r="343" spans="1:15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1"/>
      <c r="M343" s="40"/>
      <c r="N343" s="36">
        <f t="shared" si="1"/>
        <v>0</v>
      </c>
      <c r="O343" s="40"/>
    </row>
    <row r="344" spans="1:15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1"/>
      <c r="M344" s="40"/>
      <c r="N344" s="36">
        <f t="shared" si="1"/>
        <v>0</v>
      </c>
      <c r="O344" s="40"/>
    </row>
    <row r="345" spans="1:15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1"/>
      <c r="M345" s="40"/>
      <c r="N345" s="36">
        <f t="shared" si="1"/>
        <v>0</v>
      </c>
      <c r="O345" s="40"/>
    </row>
    <row r="346" spans="1:15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1"/>
      <c r="M346" s="40"/>
      <c r="N346" s="36">
        <f t="shared" si="1"/>
        <v>0</v>
      </c>
      <c r="O346" s="40"/>
    </row>
    <row r="347" spans="1:15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1"/>
      <c r="M347" s="40"/>
      <c r="N347" s="36">
        <f t="shared" si="1"/>
        <v>0</v>
      </c>
      <c r="O347" s="40"/>
    </row>
    <row r="348" spans="1:15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1"/>
      <c r="M348" s="40"/>
      <c r="N348" s="36">
        <f t="shared" si="1"/>
        <v>0</v>
      </c>
      <c r="O348" s="40"/>
    </row>
    <row r="349" spans="1:15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1"/>
      <c r="M349" s="40"/>
      <c r="N349" s="36">
        <f t="shared" si="1"/>
        <v>0</v>
      </c>
      <c r="O349" s="40"/>
    </row>
    <row r="350" spans="1:15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1"/>
      <c r="M350" s="40"/>
      <c r="N350" s="36">
        <f t="shared" si="1"/>
        <v>0</v>
      </c>
      <c r="O350" s="40"/>
    </row>
    <row r="351" spans="1:15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1"/>
      <c r="M351" s="40"/>
      <c r="N351" s="36">
        <f t="shared" si="1"/>
        <v>0</v>
      </c>
      <c r="O351" s="40"/>
    </row>
    <row r="352" spans="1:15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1"/>
      <c r="M352" s="40"/>
      <c r="N352" s="36">
        <f t="shared" si="1"/>
        <v>0</v>
      </c>
      <c r="O352" s="40"/>
    </row>
    <row r="353" spans="1:15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1"/>
      <c r="M353" s="40"/>
      <c r="N353" s="36">
        <f t="shared" si="1"/>
        <v>0</v>
      </c>
      <c r="O353" s="40"/>
    </row>
    <row r="354" spans="1:15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1"/>
      <c r="M354" s="40"/>
      <c r="N354" s="36">
        <f t="shared" si="1"/>
        <v>0</v>
      </c>
      <c r="O354" s="40"/>
    </row>
    <row r="355" spans="1:15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1"/>
      <c r="M355" s="40"/>
      <c r="N355" s="36">
        <f t="shared" si="1"/>
        <v>0</v>
      </c>
      <c r="O355" s="40"/>
    </row>
    <row r="356" spans="1:15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1"/>
      <c r="M356" s="40"/>
      <c r="N356" s="36">
        <f t="shared" si="1"/>
        <v>0</v>
      </c>
      <c r="O356" s="40"/>
    </row>
    <row r="357" spans="1:15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1"/>
      <c r="M357" s="40"/>
      <c r="N357" s="36">
        <f t="shared" si="1"/>
        <v>0</v>
      </c>
      <c r="O357" s="40"/>
    </row>
    <row r="358" spans="1:15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1"/>
      <c r="M358" s="40"/>
      <c r="N358" s="36">
        <f t="shared" si="1"/>
        <v>0</v>
      </c>
      <c r="O358" s="40"/>
    </row>
    <row r="359" spans="1:15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1"/>
      <c r="M359" s="40"/>
      <c r="N359" s="36">
        <f t="shared" ref="N359:N400" si="4">(K359+(K359*L359))*M359</f>
        <v>0</v>
      </c>
      <c r="O359" s="40"/>
    </row>
    <row r="360" spans="1:15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1"/>
      <c r="M360" s="40"/>
      <c r="N360" s="36">
        <f t="shared" si="4"/>
        <v>0</v>
      </c>
      <c r="O360" s="40"/>
    </row>
    <row r="361" spans="1:15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1"/>
      <c r="M361" s="40"/>
      <c r="N361" s="36">
        <f t="shared" si="4"/>
        <v>0</v>
      </c>
      <c r="O361" s="40"/>
    </row>
    <row r="362" spans="1:15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1"/>
      <c r="M362" s="40"/>
      <c r="N362" s="36">
        <f t="shared" si="4"/>
        <v>0</v>
      </c>
      <c r="O362" s="40"/>
    </row>
    <row r="363" spans="1:15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1"/>
      <c r="M363" s="40"/>
      <c r="N363" s="36">
        <f t="shared" si="4"/>
        <v>0</v>
      </c>
      <c r="O363" s="40"/>
    </row>
    <row r="364" spans="1:15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1"/>
      <c r="M364" s="40"/>
      <c r="N364" s="36">
        <f t="shared" si="4"/>
        <v>0</v>
      </c>
      <c r="O364" s="40"/>
    </row>
    <row r="365" spans="1:15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1"/>
      <c r="M365" s="40"/>
      <c r="N365" s="36">
        <f t="shared" si="4"/>
        <v>0</v>
      </c>
      <c r="O365" s="40"/>
    </row>
    <row r="366" spans="1:15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1"/>
      <c r="M366" s="40"/>
      <c r="N366" s="36">
        <f t="shared" si="4"/>
        <v>0</v>
      </c>
      <c r="O366" s="40"/>
    </row>
    <row r="367" spans="1:15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1"/>
      <c r="M367" s="40"/>
      <c r="N367" s="36">
        <f t="shared" si="4"/>
        <v>0</v>
      </c>
      <c r="O367" s="40"/>
    </row>
    <row r="368" spans="1:15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1"/>
      <c r="M368" s="40"/>
      <c r="N368" s="36">
        <f t="shared" si="4"/>
        <v>0</v>
      </c>
      <c r="O368" s="40"/>
    </row>
    <row r="369" spans="1:15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1"/>
      <c r="M369" s="40"/>
      <c r="N369" s="36">
        <f t="shared" si="4"/>
        <v>0</v>
      </c>
      <c r="O369" s="40"/>
    </row>
    <row r="370" spans="1:15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1"/>
      <c r="M370" s="40"/>
      <c r="N370" s="36">
        <f t="shared" si="4"/>
        <v>0</v>
      </c>
      <c r="O370" s="40"/>
    </row>
    <row r="371" spans="1:15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1"/>
      <c r="M371" s="40"/>
      <c r="N371" s="36">
        <f t="shared" si="4"/>
        <v>0</v>
      </c>
      <c r="O371" s="40"/>
    </row>
    <row r="372" spans="1:15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1"/>
      <c r="M372" s="40"/>
      <c r="N372" s="36">
        <f t="shared" si="4"/>
        <v>0</v>
      </c>
      <c r="O372" s="40"/>
    </row>
    <row r="373" spans="1:15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1"/>
      <c r="M373" s="40"/>
      <c r="N373" s="36">
        <f t="shared" si="4"/>
        <v>0</v>
      </c>
      <c r="O373" s="40"/>
    </row>
    <row r="374" spans="1:15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1"/>
      <c r="M374" s="40"/>
      <c r="N374" s="36">
        <f t="shared" si="4"/>
        <v>0</v>
      </c>
      <c r="O374" s="40"/>
    </row>
    <row r="375" spans="1:15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1"/>
      <c r="M375" s="40"/>
      <c r="N375" s="36">
        <f t="shared" si="4"/>
        <v>0</v>
      </c>
      <c r="O375" s="40"/>
    </row>
    <row r="376" spans="1:15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1"/>
      <c r="M376" s="40"/>
      <c r="N376" s="36">
        <f t="shared" si="4"/>
        <v>0</v>
      </c>
      <c r="O376" s="40"/>
    </row>
    <row r="377" spans="1:15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1"/>
      <c r="M377" s="40"/>
      <c r="N377" s="36">
        <f t="shared" si="4"/>
        <v>0</v>
      </c>
      <c r="O377" s="40"/>
    </row>
    <row r="378" spans="1:15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1"/>
      <c r="M378" s="40"/>
      <c r="N378" s="36">
        <f t="shared" si="4"/>
        <v>0</v>
      </c>
      <c r="O378" s="40"/>
    </row>
    <row r="379" spans="1:15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1"/>
      <c r="M379" s="40"/>
      <c r="N379" s="36">
        <f t="shared" si="4"/>
        <v>0</v>
      </c>
      <c r="O379" s="40"/>
    </row>
    <row r="380" spans="1:15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1"/>
      <c r="M380" s="40"/>
      <c r="N380" s="36">
        <f t="shared" si="4"/>
        <v>0</v>
      </c>
      <c r="O380" s="40"/>
    </row>
    <row r="381" spans="1:15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1"/>
      <c r="M381" s="40"/>
      <c r="N381" s="36">
        <f t="shared" si="4"/>
        <v>0</v>
      </c>
      <c r="O381" s="40"/>
    </row>
    <row r="382" spans="1:15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1"/>
      <c r="M382" s="40"/>
      <c r="N382" s="36">
        <f t="shared" si="4"/>
        <v>0</v>
      </c>
      <c r="O382" s="40"/>
    </row>
    <row r="383" spans="1:15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1"/>
      <c r="M383" s="40"/>
      <c r="N383" s="36">
        <f t="shared" si="4"/>
        <v>0</v>
      </c>
      <c r="O383" s="40"/>
    </row>
    <row r="384" spans="1:15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1"/>
      <c r="M384" s="40"/>
      <c r="N384" s="36">
        <f t="shared" si="4"/>
        <v>0</v>
      </c>
      <c r="O384" s="40"/>
    </row>
    <row r="385" spans="1:15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1"/>
      <c r="M385" s="40"/>
      <c r="N385" s="36">
        <f t="shared" si="4"/>
        <v>0</v>
      </c>
      <c r="O385" s="40"/>
    </row>
    <row r="386" spans="1:15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1"/>
      <c r="M386" s="40"/>
      <c r="N386" s="36">
        <f t="shared" si="4"/>
        <v>0</v>
      </c>
      <c r="O386" s="40"/>
    </row>
    <row r="387" spans="1:15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1"/>
      <c r="M387" s="40"/>
      <c r="N387" s="36">
        <f t="shared" si="4"/>
        <v>0</v>
      </c>
      <c r="O387" s="40"/>
    </row>
    <row r="388" spans="1:15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1"/>
      <c r="M388" s="40"/>
      <c r="N388" s="36">
        <f t="shared" si="4"/>
        <v>0</v>
      </c>
      <c r="O388" s="40"/>
    </row>
    <row r="389" spans="1:15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1"/>
      <c r="M389" s="40"/>
      <c r="N389" s="36">
        <f t="shared" si="4"/>
        <v>0</v>
      </c>
      <c r="O389" s="40"/>
    </row>
    <row r="390" spans="1:15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1"/>
      <c r="M390" s="40"/>
      <c r="N390" s="36">
        <f t="shared" si="4"/>
        <v>0</v>
      </c>
      <c r="O390" s="40"/>
    </row>
    <row r="391" spans="1:15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1"/>
      <c r="M391" s="40"/>
      <c r="N391" s="36">
        <f t="shared" si="4"/>
        <v>0</v>
      </c>
      <c r="O391" s="40"/>
    </row>
    <row r="392" spans="1:15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1"/>
      <c r="M392" s="40"/>
      <c r="N392" s="36">
        <f t="shared" si="4"/>
        <v>0</v>
      </c>
      <c r="O392" s="40"/>
    </row>
    <row r="393" spans="1:15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1"/>
      <c r="M393" s="40"/>
      <c r="N393" s="36">
        <f t="shared" si="4"/>
        <v>0</v>
      </c>
      <c r="O393" s="40"/>
    </row>
    <row r="394" spans="1:15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1"/>
      <c r="M394" s="40"/>
      <c r="N394" s="36">
        <f t="shared" si="4"/>
        <v>0</v>
      </c>
      <c r="O394" s="40"/>
    </row>
    <row r="395" spans="1:15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1"/>
      <c r="M395" s="40"/>
      <c r="N395" s="36">
        <f t="shared" si="4"/>
        <v>0</v>
      </c>
      <c r="O395" s="40"/>
    </row>
    <row r="396" spans="1:15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1"/>
      <c r="M396" s="40"/>
      <c r="N396" s="36">
        <f t="shared" si="4"/>
        <v>0</v>
      </c>
      <c r="O396" s="40"/>
    </row>
    <row r="397" spans="1:15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1"/>
      <c r="M397" s="40"/>
      <c r="N397" s="36">
        <f t="shared" si="4"/>
        <v>0</v>
      </c>
      <c r="O397" s="40"/>
    </row>
    <row r="398" spans="1:15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1"/>
      <c r="M398" s="40"/>
      <c r="N398" s="36">
        <f t="shared" si="4"/>
        <v>0</v>
      </c>
      <c r="O398" s="40"/>
    </row>
    <row r="399" spans="1:15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1"/>
      <c r="M399" s="40"/>
      <c r="N399" s="36">
        <f t="shared" si="4"/>
        <v>0</v>
      </c>
      <c r="O399" s="40"/>
    </row>
    <row r="400" spans="1:15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1"/>
      <c r="M400" s="40"/>
      <c r="N400" s="36">
        <f t="shared" si="4"/>
        <v>0</v>
      </c>
      <c r="O400" s="40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7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1" t="s">
        <v>13</v>
      </c>
      <c r="B5" s="22" t="str">
        <f>'Overordnet rapportering'!C5</f>
        <v>(Sett inn rammeavtalens navn)</v>
      </c>
    </row>
    <row r="6" spans="1:7" x14ac:dyDescent="0.2">
      <c r="A6" s="21" t="s">
        <v>15</v>
      </c>
      <c r="B6" s="22" t="str">
        <f>'Overordnet rapportering'!C6</f>
        <v>(Sett inn rammeavtalens nummer)</v>
      </c>
    </row>
    <row r="7" spans="1:7" x14ac:dyDescent="0.2">
      <c r="A7" s="21" t="s">
        <v>17</v>
      </c>
      <c r="B7" s="22" t="str">
        <f>'Overordnet rapportering'!C7</f>
        <v>(Sett inn leverandørens navn)</v>
      </c>
    </row>
    <row r="8" spans="1:7" x14ac:dyDescent="0.2">
      <c r="A8" s="21" t="s">
        <v>19</v>
      </c>
      <c r="B8" s="23" t="str">
        <f>'Overordnet rapportering'!C8</f>
        <v>(Sett inn dato utfylt)</v>
      </c>
    </row>
    <row r="9" spans="1:7" x14ac:dyDescent="0.2">
      <c r="A9" s="21" t="s">
        <v>21</v>
      </c>
      <c r="B9" s="22" t="str">
        <f>'Overordnet rapportering'!C9</f>
        <v>(Sett inn periode)</v>
      </c>
    </row>
    <row r="12" spans="1:7" ht="15" x14ac:dyDescent="0.25">
      <c r="A12" s="68" t="s">
        <v>29</v>
      </c>
      <c r="B12" s="69"/>
      <c r="C12" s="69"/>
      <c r="D12" s="69"/>
      <c r="E12" s="69"/>
      <c r="F12" s="69"/>
      <c r="G12" s="70"/>
    </row>
    <row r="13" spans="1:7" x14ac:dyDescent="0.2">
      <c r="A13" s="55"/>
      <c r="B13" s="55" t="s">
        <v>30</v>
      </c>
      <c r="C13" s="55" t="s">
        <v>59</v>
      </c>
      <c r="D13" s="55" t="s">
        <v>60</v>
      </c>
      <c r="E13" s="55" t="s">
        <v>61</v>
      </c>
      <c r="F13" s="55">
        <v>150</v>
      </c>
      <c r="G13" s="55"/>
    </row>
    <row r="14" spans="1:7" x14ac:dyDescent="0.2">
      <c r="A14" s="56"/>
      <c r="B14" s="56" t="s">
        <v>32</v>
      </c>
      <c r="C14" s="56" t="s">
        <v>62</v>
      </c>
      <c r="D14" s="56" t="s">
        <v>60</v>
      </c>
      <c r="E14" s="56" t="s">
        <v>61</v>
      </c>
      <c r="F14" s="56">
        <v>0.21</v>
      </c>
      <c r="G14" s="56"/>
    </row>
    <row r="15" spans="1:7" x14ac:dyDescent="0.2">
      <c r="A15" s="26" t="s">
        <v>63</v>
      </c>
      <c r="B15" s="26" t="s">
        <v>36</v>
      </c>
      <c r="C15" s="26" t="s">
        <v>64</v>
      </c>
      <c r="D15" s="26" t="s">
        <v>65</v>
      </c>
      <c r="E15" s="26" t="s">
        <v>38</v>
      </c>
      <c r="F15" s="26" t="s">
        <v>66</v>
      </c>
      <c r="G15" s="26" t="s">
        <v>42</v>
      </c>
    </row>
    <row r="16" spans="1:7" x14ac:dyDescent="0.2">
      <c r="A16" s="24"/>
      <c r="B16" s="24"/>
      <c r="C16" s="24"/>
      <c r="D16" s="24"/>
      <c r="E16" s="24"/>
      <c r="F16" s="24"/>
      <c r="G16" s="24"/>
    </row>
    <row r="17" spans="1:7" x14ac:dyDescent="0.2">
      <c r="A17" s="24"/>
      <c r="B17" s="24"/>
      <c r="C17" s="24"/>
      <c r="D17" s="24"/>
      <c r="E17" s="24"/>
      <c r="F17" s="24"/>
      <c r="G17" s="24"/>
    </row>
    <row r="18" spans="1:7" x14ac:dyDescent="0.2">
      <c r="A18" s="24"/>
      <c r="B18" s="24"/>
      <c r="C18" s="24"/>
      <c r="D18" s="24"/>
      <c r="E18" s="24"/>
      <c r="F18" s="24"/>
      <c r="G18" s="24"/>
    </row>
    <row r="19" spans="1:7" x14ac:dyDescent="0.2">
      <c r="A19" s="24"/>
      <c r="B19" s="24"/>
      <c r="C19" s="24"/>
      <c r="D19" s="24"/>
      <c r="E19" s="24"/>
      <c r="F19" s="24"/>
      <c r="G19" s="24"/>
    </row>
    <row r="20" spans="1:7" x14ac:dyDescent="0.2">
      <c r="A20" s="24"/>
      <c r="B20" s="24"/>
      <c r="C20" s="24"/>
      <c r="D20" s="24"/>
      <c r="E20" s="24"/>
      <c r="F20" s="24"/>
      <c r="G20" s="24"/>
    </row>
    <row r="21" spans="1:7" x14ac:dyDescent="0.2">
      <c r="A21" s="24"/>
      <c r="B21" s="24"/>
      <c r="C21" s="24"/>
      <c r="D21" s="24"/>
      <c r="E21" s="24"/>
      <c r="F21" s="24"/>
      <c r="G21" s="24"/>
    </row>
    <row r="22" spans="1:7" x14ac:dyDescent="0.2">
      <c r="A22" s="24"/>
      <c r="B22" s="24"/>
      <c r="C22" s="24"/>
      <c r="D22" s="24"/>
      <c r="E22" s="24"/>
      <c r="F22" s="24"/>
      <c r="G22" s="24"/>
    </row>
    <row r="23" spans="1:7" x14ac:dyDescent="0.2">
      <c r="A23" s="24"/>
      <c r="B23" s="24"/>
      <c r="C23" s="24"/>
      <c r="D23" s="24"/>
      <c r="E23" s="24"/>
      <c r="F23" s="24"/>
      <c r="G23" s="24"/>
    </row>
    <row r="24" spans="1:7" x14ac:dyDescent="0.2">
      <c r="A24" s="24"/>
      <c r="B24" s="24"/>
      <c r="C24" s="24"/>
      <c r="D24" s="24"/>
      <c r="E24" s="24"/>
      <c r="F24" s="24"/>
      <c r="G24" s="24"/>
    </row>
    <row r="25" spans="1:7" x14ac:dyDescent="0.2">
      <c r="A25" s="24"/>
      <c r="B25" s="24"/>
      <c r="C25" s="24"/>
      <c r="D25" s="24"/>
      <c r="E25" s="24"/>
      <c r="F25" s="24"/>
      <c r="G25" s="24"/>
    </row>
    <row r="26" spans="1:7" x14ac:dyDescent="0.2">
      <c r="A26" s="24"/>
      <c r="B26" s="24"/>
      <c r="C26" s="24"/>
      <c r="D26" s="24"/>
      <c r="E26" s="24"/>
      <c r="F26" s="24"/>
      <c r="G26" s="24"/>
    </row>
    <row r="27" spans="1:7" x14ac:dyDescent="0.2">
      <c r="A27" s="24"/>
      <c r="B27" s="24"/>
      <c r="C27" s="24"/>
      <c r="D27" s="24"/>
      <c r="E27" s="24"/>
      <c r="F27" s="24"/>
      <c r="G27" s="24"/>
    </row>
    <row r="28" spans="1:7" x14ac:dyDescent="0.2">
      <c r="A28" s="24"/>
      <c r="B28" s="24"/>
      <c r="C28" s="24"/>
      <c r="D28" s="24"/>
      <c r="E28" s="24"/>
      <c r="F28" s="24"/>
      <c r="G28" s="24"/>
    </row>
    <row r="29" spans="1:7" x14ac:dyDescent="0.2">
      <c r="A29" s="24"/>
      <c r="B29" s="24"/>
      <c r="C29" s="24"/>
      <c r="D29" s="24"/>
      <c r="E29" s="24"/>
      <c r="F29" s="24"/>
      <c r="G29" s="24"/>
    </row>
    <row r="30" spans="1:7" x14ac:dyDescent="0.2">
      <c r="A30" s="24"/>
      <c r="B30" s="24"/>
      <c r="C30" s="24"/>
      <c r="D30" s="24"/>
      <c r="E30" s="24"/>
      <c r="F30" s="24"/>
      <c r="G30" s="24"/>
    </row>
    <row r="31" spans="1:7" x14ac:dyDescent="0.2">
      <c r="A31" s="24"/>
      <c r="B31" s="24"/>
      <c r="C31" s="24"/>
      <c r="D31" s="24"/>
      <c r="E31" s="24"/>
      <c r="F31" s="24"/>
      <c r="G31" s="24"/>
    </row>
    <row r="32" spans="1:7" x14ac:dyDescent="0.2">
      <c r="A32" s="24"/>
      <c r="B32" s="24"/>
      <c r="C32" s="24"/>
      <c r="D32" s="24"/>
      <c r="E32" s="24"/>
      <c r="F32" s="24"/>
      <c r="G32" s="24"/>
    </row>
    <row r="33" spans="1:7" x14ac:dyDescent="0.2">
      <c r="A33" s="24"/>
      <c r="B33" s="24"/>
      <c r="C33" s="24"/>
      <c r="D33" s="24"/>
      <c r="E33" s="24"/>
      <c r="F33" s="24"/>
      <c r="G33" s="24"/>
    </row>
    <row r="34" spans="1:7" x14ac:dyDescent="0.2">
      <c r="A34" s="24"/>
      <c r="B34" s="24"/>
      <c r="C34" s="24"/>
      <c r="D34" s="24"/>
      <c r="E34" s="24"/>
      <c r="F34" s="24"/>
      <c r="G34" s="24"/>
    </row>
    <row r="35" spans="1:7" x14ac:dyDescent="0.2">
      <c r="A35" s="24"/>
      <c r="B35" s="24"/>
      <c r="C35" s="24"/>
      <c r="D35" s="24"/>
      <c r="E35" s="24"/>
      <c r="F35" s="24"/>
      <c r="G35" s="24"/>
    </row>
    <row r="36" spans="1:7" x14ac:dyDescent="0.2">
      <c r="A36" s="24"/>
      <c r="B36" s="24"/>
      <c r="C36" s="24"/>
      <c r="D36" s="24"/>
      <c r="E36" s="24"/>
      <c r="F36" s="24"/>
      <c r="G36" s="24"/>
    </row>
    <row r="37" spans="1:7" x14ac:dyDescent="0.2">
      <c r="A37" s="24"/>
      <c r="B37" s="24"/>
      <c r="C37" s="24"/>
      <c r="D37" s="24"/>
      <c r="E37" s="24"/>
      <c r="F37" s="24"/>
      <c r="G37" s="24"/>
    </row>
    <row r="38" spans="1:7" x14ac:dyDescent="0.2">
      <c r="A38" s="24"/>
      <c r="B38" s="24"/>
      <c r="C38" s="24"/>
      <c r="D38" s="24"/>
      <c r="E38" s="24"/>
      <c r="F38" s="24"/>
      <c r="G38" s="24"/>
    </row>
    <row r="39" spans="1:7" x14ac:dyDescent="0.2">
      <c r="A39" s="24"/>
      <c r="B39" s="24"/>
      <c r="C39" s="24"/>
      <c r="D39" s="24"/>
      <c r="E39" s="24"/>
      <c r="F39" s="24"/>
      <c r="G39" s="24"/>
    </row>
    <row r="40" spans="1:7" x14ac:dyDescent="0.2">
      <c r="A40" s="24"/>
      <c r="B40" s="24"/>
      <c r="C40" s="24"/>
      <c r="D40" s="24"/>
      <c r="E40" s="24"/>
      <c r="F40" s="24"/>
      <c r="G40" s="24"/>
    </row>
    <row r="41" spans="1:7" x14ac:dyDescent="0.2">
      <c r="A41" s="24"/>
      <c r="B41" s="24"/>
      <c r="C41" s="24"/>
      <c r="D41" s="24"/>
      <c r="E41" s="24"/>
      <c r="F41" s="24"/>
      <c r="G41" s="24"/>
    </row>
    <row r="42" spans="1:7" x14ac:dyDescent="0.2">
      <c r="A42" s="24"/>
      <c r="B42" s="24"/>
      <c r="C42" s="24"/>
      <c r="D42" s="24"/>
      <c r="E42" s="24"/>
      <c r="F42" s="24"/>
      <c r="G42" s="24"/>
    </row>
    <row r="43" spans="1:7" x14ac:dyDescent="0.2">
      <c r="A43" s="24"/>
      <c r="B43" s="24"/>
      <c r="C43" s="24"/>
      <c r="D43" s="24"/>
      <c r="E43" s="24"/>
      <c r="F43" s="24"/>
      <c r="G43" s="24"/>
    </row>
    <row r="44" spans="1:7" x14ac:dyDescent="0.2">
      <c r="A44" s="24"/>
      <c r="B44" s="24"/>
      <c r="C44" s="24"/>
      <c r="D44" s="24"/>
      <c r="E44" s="24"/>
      <c r="F44" s="24"/>
      <c r="G44" s="24"/>
    </row>
    <row r="45" spans="1:7" x14ac:dyDescent="0.2">
      <c r="A45" s="24"/>
      <c r="B45" s="24"/>
      <c r="C45" s="24"/>
      <c r="D45" s="24"/>
      <c r="E45" s="24"/>
      <c r="F45" s="24"/>
      <c r="G45" s="24"/>
    </row>
    <row r="46" spans="1:7" x14ac:dyDescent="0.2">
      <c r="A46" s="24"/>
      <c r="B46" s="24"/>
      <c r="C46" s="24"/>
      <c r="D46" s="24"/>
      <c r="E46" s="24"/>
      <c r="F46" s="24"/>
      <c r="G46" s="24"/>
    </row>
    <row r="47" spans="1:7" x14ac:dyDescent="0.2">
      <c r="A47" s="24"/>
      <c r="B47" s="24"/>
      <c r="C47" s="24"/>
      <c r="D47" s="24"/>
      <c r="E47" s="24"/>
      <c r="F47" s="24"/>
      <c r="G47" s="24"/>
    </row>
    <row r="48" spans="1:7" x14ac:dyDescent="0.2">
      <c r="A48" s="24"/>
      <c r="B48" s="24"/>
      <c r="C48" s="24"/>
      <c r="D48" s="24"/>
      <c r="E48" s="24"/>
      <c r="F48" s="24"/>
      <c r="G48" s="24"/>
    </row>
    <row r="49" spans="1:7" x14ac:dyDescent="0.2">
      <c r="A49" s="24"/>
      <c r="B49" s="24"/>
      <c r="C49" s="24"/>
      <c r="D49" s="24"/>
      <c r="E49" s="24"/>
      <c r="F49" s="24"/>
      <c r="G49" s="24"/>
    </row>
    <row r="50" spans="1:7" x14ac:dyDescent="0.2">
      <c r="A50" s="24"/>
      <c r="B50" s="24"/>
      <c r="C50" s="24"/>
      <c r="D50" s="24"/>
      <c r="E50" s="24"/>
      <c r="F50" s="24"/>
      <c r="G50" s="24"/>
    </row>
    <row r="51" spans="1:7" x14ac:dyDescent="0.2">
      <c r="A51" s="24"/>
      <c r="B51" s="24"/>
      <c r="C51" s="24"/>
      <c r="D51" s="24"/>
      <c r="E51" s="24"/>
      <c r="F51" s="24"/>
      <c r="G51" s="24"/>
    </row>
    <row r="52" spans="1:7" x14ac:dyDescent="0.2">
      <c r="A52" s="24"/>
      <c r="B52" s="24"/>
      <c r="C52" s="24"/>
      <c r="D52" s="24"/>
      <c r="E52" s="24"/>
      <c r="F52" s="24"/>
      <c r="G52" s="24"/>
    </row>
    <row r="53" spans="1:7" x14ac:dyDescent="0.2">
      <c r="A53" s="24"/>
      <c r="B53" s="24"/>
      <c r="C53" s="24"/>
      <c r="D53" s="24"/>
      <c r="E53" s="24"/>
      <c r="F53" s="24"/>
      <c r="G53" s="24"/>
    </row>
    <row r="54" spans="1:7" x14ac:dyDescent="0.2">
      <c r="A54" s="24"/>
      <c r="B54" s="24"/>
      <c r="C54" s="24"/>
      <c r="D54" s="24"/>
      <c r="E54" s="24"/>
      <c r="F54" s="24"/>
      <c r="G54" s="24"/>
    </row>
    <row r="55" spans="1:7" x14ac:dyDescent="0.2">
      <c r="A55" s="24"/>
      <c r="B55" s="24"/>
      <c r="C55" s="24"/>
      <c r="D55" s="24"/>
      <c r="E55" s="24"/>
      <c r="F55" s="24"/>
      <c r="G55" s="24"/>
    </row>
    <row r="56" spans="1:7" x14ac:dyDescent="0.2">
      <c r="A56" s="24"/>
      <c r="B56" s="24"/>
      <c r="C56" s="24"/>
      <c r="D56" s="24"/>
      <c r="E56" s="24"/>
      <c r="F56" s="24"/>
      <c r="G56" s="24"/>
    </row>
    <row r="57" spans="1:7" x14ac:dyDescent="0.2">
      <c r="A57" s="24"/>
      <c r="B57" s="24"/>
      <c r="C57" s="24"/>
      <c r="D57" s="24"/>
      <c r="E57" s="24"/>
      <c r="F57" s="24"/>
      <c r="G57" s="24"/>
    </row>
    <row r="58" spans="1:7" x14ac:dyDescent="0.2">
      <c r="A58" s="24"/>
      <c r="B58" s="24"/>
      <c r="C58" s="24"/>
      <c r="D58" s="24"/>
      <c r="E58" s="24"/>
      <c r="F58" s="24"/>
      <c r="G58" s="24"/>
    </row>
    <row r="59" spans="1:7" x14ac:dyDescent="0.2">
      <c r="A59" s="24"/>
      <c r="B59" s="24"/>
      <c r="C59" s="24"/>
      <c r="D59" s="24"/>
      <c r="E59" s="24"/>
      <c r="F59" s="24"/>
      <c r="G59" s="24"/>
    </row>
    <row r="60" spans="1:7" x14ac:dyDescent="0.2">
      <c r="A60" s="24"/>
      <c r="B60" s="24"/>
      <c r="C60" s="24"/>
      <c r="D60" s="24"/>
      <c r="E60" s="24"/>
      <c r="F60" s="24"/>
      <c r="G60" s="24"/>
    </row>
    <row r="61" spans="1:7" x14ac:dyDescent="0.2">
      <c r="A61" s="24"/>
      <c r="B61" s="24"/>
      <c r="C61" s="24"/>
      <c r="D61" s="24"/>
      <c r="E61" s="24"/>
      <c r="F61" s="24"/>
      <c r="G61" s="24"/>
    </row>
    <row r="62" spans="1:7" x14ac:dyDescent="0.2">
      <c r="A62" s="24"/>
      <c r="B62" s="24"/>
      <c r="C62" s="24"/>
      <c r="D62" s="24"/>
      <c r="E62" s="24"/>
      <c r="F62" s="24"/>
      <c r="G62" s="24"/>
    </row>
    <row r="63" spans="1:7" x14ac:dyDescent="0.2">
      <c r="A63" s="24"/>
      <c r="B63" s="24"/>
      <c r="C63" s="24"/>
      <c r="D63" s="24"/>
      <c r="E63" s="24"/>
      <c r="F63" s="24"/>
      <c r="G63" s="24"/>
    </row>
    <row r="64" spans="1:7" x14ac:dyDescent="0.2">
      <c r="A64" s="24"/>
      <c r="B64" s="24"/>
      <c r="C64" s="24"/>
      <c r="D64" s="24"/>
      <c r="E64" s="24"/>
      <c r="F64" s="24"/>
      <c r="G64" s="24"/>
    </row>
    <row r="65" spans="1:7" x14ac:dyDescent="0.2">
      <c r="A65" s="24"/>
      <c r="B65" s="24"/>
      <c r="C65" s="24"/>
      <c r="D65" s="24"/>
      <c r="E65" s="24"/>
      <c r="F65" s="24"/>
      <c r="G65" s="24"/>
    </row>
    <row r="66" spans="1:7" x14ac:dyDescent="0.2">
      <c r="A66" s="24"/>
      <c r="B66" s="24"/>
      <c r="C66" s="24"/>
      <c r="D66" s="24"/>
      <c r="E66" s="24"/>
      <c r="F66" s="24"/>
      <c r="G66" s="24"/>
    </row>
    <row r="67" spans="1:7" x14ac:dyDescent="0.2">
      <c r="A67" s="24"/>
      <c r="B67" s="24"/>
      <c r="C67" s="24"/>
      <c r="D67" s="24"/>
      <c r="E67" s="24"/>
      <c r="F67" s="24"/>
      <c r="G67" s="24"/>
    </row>
    <row r="68" spans="1:7" x14ac:dyDescent="0.2">
      <c r="A68" s="24"/>
      <c r="B68" s="24"/>
      <c r="C68" s="24"/>
      <c r="D68" s="24"/>
      <c r="E68" s="24"/>
      <c r="F68" s="24"/>
      <c r="G68" s="24"/>
    </row>
    <row r="69" spans="1:7" x14ac:dyDescent="0.2">
      <c r="A69" s="24"/>
      <c r="B69" s="24"/>
      <c r="C69" s="24"/>
      <c r="D69" s="24"/>
      <c r="E69" s="24"/>
      <c r="F69" s="24"/>
      <c r="G69" s="24"/>
    </row>
    <row r="70" spans="1:7" x14ac:dyDescent="0.2">
      <c r="A70" s="24"/>
      <c r="B70" s="24"/>
      <c r="C70" s="24"/>
      <c r="D70" s="24"/>
      <c r="E70" s="24"/>
      <c r="F70" s="24"/>
      <c r="G70" s="24"/>
    </row>
    <row r="71" spans="1:7" x14ac:dyDescent="0.2">
      <c r="A71" s="24"/>
      <c r="B71" s="24"/>
      <c r="C71" s="24"/>
      <c r="D71" s="24"/>
      <c r="E71" s="24"/>
      <c r="F71" s="24"/>
      <c r="G71" s="24"/>
    </row>
    <row r="72" spans="1:7" x14ac:dyDescent="0.2">
      <c r="A72" s="24"/>
      <c r="B72" s="24"/>
      <c r="C72" s="24"/>
      <c r="D72" s="24"/>
      <c r="E72" s="24"/>
      <c r="F72" s="24"/>
      <c r="G72" s="24"/>
    </row>
    <row r="73" spans="1:7" x14ac:dyDescent="0.2">
      <c r="A73" s="24"/>
      <c r="B73" s="24"/>
      <c r="C73" s="24"/>
      <c r="D73" s="24"/>
      <c r="E73" s="24"/>
      <c r="F73" s="24"/>
      <c r="G73" s="24"/>
    </row>
    <row r="74" spans="1:7" x14ac:dyDescent="0.2">
      <c r="A74" s="24"/>
      <c r="B74" s="24"/>
      <c r="C74" s="24"/>
      <c r="D74" s="24"/>
      <c r="E74" s="24"/>
      <c r="F74" s="24"/>
      <c r="G74" s="24"/>
    </row>
    <row r="75" spans="1:7" x14ac:dyDescent="0.2">
      <c r="A75" s="24"/>
      <c r="B75" s="24"/>
      <c r="C75" s="24"/>
      <c r="D75" s="24"/>
      <c r="E75" s="24"/>
      <c r="F75" s="24"/>
      <c r="G75" s="24"/>
    </row>
    <row r="76" spans="1:7" x14ac:dyDescent="0.2">
      <c r="A76" s="24"/>
      <c r="B76" s="24"/>
      <c r="C76" s="24"/>
      <c r="D76" s="24"/>
      <c r="E76" s="24"/>
      <c r="F76" s="24"/>
      <c r="G76" s="24"/>
    </row>
    <row r="77" spans="1:7" x14ac:dyDescent="0.2">
      <c r="A77" s="24"/>
      <c r="B77" s="24"/>
      <c r="C77" s="24"/>
      <c r="D77" s="24"/>
      <c r="E77" s="24"/>
      <c r="F77" s="24"/>
      <c r="G77" s="24"/>
    </row>
    <row r="78" spans="1:7" x14ac:dyDescent="0.2">
      <c r="A78" s="24"/>
      <c r="B78" s="24"/>
      <c r="C78" s="24"/>
      <c r="D78" s="24"/>
      <c r="E78" s="24"/>
      <c r="F78" s="24"/>
      <c r="G78" s="24"/>
    </row>
    <row r="79" spans="1:7" x14ac:dyDescent="0.2">
      <c r="A79" s="24"/>
      <c r="B79" s="24"/>
      <c r="C79" s="24"/>
      <c r="D79" s="24"/>
      <c r="E79" s="24"/>
      <c r="F79" s="24"/>
      <c r="G79" s="24"/>
    </row>
    <row r="80" spans="1:7" x14ac:dyDescent="0.2">
      <c r="A80" s="24"/>
      <c r="B80" s="24"/>
      <c r="C80" s="24"/>
      <c r="D80" s="24"/>
      <c r="E80" s="24"/>
      <c r="F80" s="24"/>
      <c r="G80" s="24"/>
    </row>
    <row r="81" spans="1:7" x14ac:dyDescent="0.2">
      <c r="A81" s="24"/>
      <c r="B81" s="24"/>
      <c r="C81" s="24"/>
      <c r="D81" s="24"/>
      <c r="E81" s="24"/>
      <c r="F81" s="24"/>
      <c r="G81" s="24"/>
    </row>
    <row r="82" spans="1:7" x14ac:dyDescent="0.2">
      <c r="A82" s="24"/>
      <c r="B82" s="24"/>
      <c r="C82" s="24"/>
      <c r="D82" s="24"/>
      <c r="E82" s="24"/>
      <c r="F82" s="24"/>
      <c r="G82" s="24"/>
    </row>
    <row r="83" spans="1:7" x14ac:dyDescent="0.2">
      <c r="A83" s="24"/>
      <c r="B83" s="24"/>
      <c r="C83" s="24"/>
      <c r="D83" s="24"/>
      <c r="E83" s="24"/>
      <c r="F83" s="24"/>
      <c r="G83" s="24"/>
    </row>
    <row r="84" spans="1:7" x14ac:dyDescent="0.2">
      <c r="A84" s="24"/>
      <c r="B84" s="24"/>
      <c r="C84" s="24"/>
      <c r="D84" s="24"/>
      <c r="E84" s="24"/>
      <c r="F84" s="24"/>
      <c r="G84" s="24"/>
    </row>
    <row r="85" spans="1:7" x14ac:dyDescent="0.2">
      <c r="A85" s="24"/>
      <c r="B85" s="24"/>
      <c r="C85" s="24"/>
      <c r="D85" s="24"/>
      <c r="E85" s="24"/>
      <c r="F85" s="24"/>
      <c r="G85" s="24"/>
    </row>
    <row r="86" spans="1:7" x14ac:dyDescent="0.2">
      <c r="A86" s="24"/>
      <c r="B86" s="24"/>
      <c r="C86" s="24"/>
      <c r="D86" s="24"/>
      <c r="E86" s="24"/>
      <c r="F86" s="24"/>
      <c r="G86" s="24"/>
    </row>
    <row r="87" spans="1:7" x14ac:dyDescent="0.2">
      <c r="A87" s="24"/>
      <c r="B87" s="24"/>
      <c r="C87" s="24"/>
      <c r="D87" s="24"/>
      <c r="E87" s="24"/>
      <c r="F87" s="24"/>
      <c r="G87" s="24"/>
    </row>
    <row r="88" spans="1:7" x14ac:dyDescent="0.2">
      <c r="A88" s="24"/>
      <c r="B88" s="24"/>
      <c r="C88" s="24"/>
      <c r="D88" s="24"/>
      <c r="E88" s="24"/>
      <c r="F88" s="24"/>
      <c r="G88" s="24"/>
    </row>
    <row r="89" spans="1:7" x14ac:dyDescent="0.2">
      <c r="A89" s="24"/>
      <c r="B89" s="24"/>
      <c r="C89" s="24"/>
      <c r="D89" s="24"/>
      <c r="E89" s="24"/>
      <c r="F89" s="24"/>
      <c r="G89" s="24"/>
    </row>
    <row r="90" spans="1:7" x14ac:dyDescent="0.2">
      <c r="A90" s="24"/>
      <c r="B90" s="24"/>
      <c r="C90" s="24"/>
      <c r="D90" s="24"/>
      <c r="E90" s="24"/>
      <c r="F90" s="24"/>
      <c r="G90" s="24"/>
    </row>
    <row r="91" spans="1:7" x14ac:dyDescent="0.2">
      <c r="A91" s="24"/>
      <c r="B91" s="24"/>
      <c r="C91" s="24"/>
      <c r="D91" s="24"/>
      <c r="E91" s="24"/>
      <c r="F91" s="24"/>
      <c r="G91" s="24"/>
    </row>
    <row r="92" spans="1:7" x14ac:dyDescent="0.2">
      <c r="A92" s="24"/>
      <c r="B92" s="24"/>
      <c r="C92" s="24"/>
      <c r="D92" s="24"/>
      <c r="E92" s="24"/>
      <c r="F92" s="24"/>
      <c r="G92" s="24"/>
    </row>
    <row r="93" spans="1:7" x14ac:dyDescent="0.2">
      <c r="A93" s="24"/>
      <c r="B93" s="24"/>
      <c r="C93" s="24"/>
      <c r="D93" s="24"/>
      <c r="E93" s="24"/>
      <c r="F93" s="24"/>
      <c r="G93" s="24"/>
    </row>
    <row r="94" spans="1:7" x14ac:dyDescent="0.2">
      <c r="A94" s="24"/>
      <c r="B94" s="24"/>
      <c r="C94" s="24"/>
      <c r="D94" s="24"/>
      <c r="E94" s="24"/>
      <c r="F94" s="24"/>
      <c r="G94" s="24"/>
    </row>
    <row r="95" spans="1:7" x14ac:dyDescent="0.2">
      <c r="A95" s="24"/>
      <c r="B95" s="24"/>
      <c r="C95" s="24"/>
      <c r="D95" s="24"/>
      <c r="E95" s="24"/>
      <c r="F95" s="24"/>
      <c r="G95" s="24"/>
    </row>
    <row r="96" spans="1:7" x14ac:dyDescent="0.2">
      <c r="A96" s="24"/>
      <c r="B96" s="24"/>
      <c r="C96" s="24"/>
      <c r="D96" s="24"/>
      <c r="E96" s="24"/>
      <c r="F96" s="24"/>
      <c r="G96" s="24"/>
    </row>
    <row r="97" spans="1:7" x14ac:dyDescent="0.2">
      <c r="A97" s="24"/>
      <c r="B97" s="24"/>
      <c r="C97" s="24"/>
      <c r="D97" s="24"/>
      <c r="E97" s="24"/>
      <c r="F97" s="24"/>
      <c r="G97" s="24"/>
    </row>
    <row r="98" spans="1:7" x14ac:dyDescent="0.2">
      <c r="A98" s="24"/>
      <c r="B98" s="24"/>
      <c r="C98" s="24"/>
      <c r="D98" s="24"/>
      <c r="E98" s="24"/>
      <c r="F98" s="24"/>
      <c r="G98" s="24"/>
    </row>
    <row r="99" spans="1:7" x14ac:dyDescent="0.2">
      <c r="A99" s="24"/>
      <c r="B99" s="24"/>
      <c r="C99" s="24"/>
      <c r="D99" s="24"/>
      <c r="E99" s="24"/>
      <c r="F99" s="24"/>
      <c r="G99" s="24"/>
    </row>
    <row r="100" spans="1:7" x14ac:dyDescent="0.2">
      <c r="A100" s="24"/>
      <c r="B100" s="24"/>
      <c r="C100" s="24"/>
      <c r="D100" s="24"/>
      <c r="E100" s="24"/>
      <c r="F100" s="24"/>
      <c r="G100" s="24"/>
    </row>
    <row r="101" spans="1:7" x14ac:dyDescent="0.2">
      <c r="A101" s="24"/>
      <c r="B101" s="24"/>
      <c r="C101" s="24"/>
      <c r="D101" s="24"/>
      <c r="E101" s="24"/>
      <c r="F101" s="24"/>
      <c r="G101" s="24"/>
    </row>
    <row r="102" spans="1:7" x14ac:dyDescent="0.2">
      <c r="A102" s="24"/>
      <c r="B102" s="24"/>
      <c r="C102" s="24"/>
      <c r="D102" s="24"/>
      <c r="E102" s="24"/>
      <c r="F102" s="24"/>
      <c r="G102" s="24"/>
    </row>
    <row r="103" spans="1:7" x14ac:dyDescent="0.2">
      <c r="A103" s="24"/>
      <c r="B103" s="24"/>
      <c r="C103" s="24"/>
      <c r="D103" s="24"/>
      <c r="E103" s="24"/>
      <c r="F103" s="24"/>
      <c r="G103" s="24"/>
    </row>
    <row r="104" spans="1:7" x14ac:dyDescent="0.2">
      <c r="A104" s="24"/>
      <c r="B104" s="24"/>
      <c r="C104" s="24"/>
      <c r="D104" s="24"/>
      <c r="E104" s="24"/>
      <c r="F104" s="24"/>
      <c r="G104" s="24"/>
    </row>
    <row r="105" spans="1:7" x14ac:dyDescent="0.2">
      <c r="A105" s="24"/>
      <c r="B105" s="24"/>
      <c r="C105" s="24"/>
      <c r="D105" s="24"/>
      <c r="E105" s="24"/>
      <c r="F105" s="24"/>
      <c r="G105" s="24"/>
    </row>
    <row r="106" spans="1:7" x14ac:dyDescent="0.2">
      <c r="A106" s="24"/>
      <c r="B106" s="24"/>
      <c r="C106" s="24"/>
      <c r="D106" s="24"/>
      <c r="E106" s="24"/>
      <c r="F106" s="24"/>
      <c r="G106" s="24"/>
    </row>
    <row r="107" spans="1:7" x14ac:dyDescent="0.2">
      <c r="A107" s="24"/>
      <c r="B107" s="24"/>
      <c r="C107" s="24"/>
      <c r="D107" s="24"/>
      <c r="E107" s="24"/>
      <c r="F107" s="24"/>
      <c r="G107" s="24"/>
    </row>
    <row r="108" spans="1:7" x14ac:dyDescent="0.2">
      <c r="A108" s="24"/>
      <c r="B108" s="24"/>
      <c r="C108" s="24"/>
      <c r="D108" s="24"/>
      <c r="E108" s="24"/>
      <c r="F108" s="24"/>
      <c r="G108" s="24"/>
    </row>
    <row r="109" spans="1:7" x14ac:dyDescent="0.2">
      <c r="A109" s="24"/>
      <c r="B109" s="24"/>
      <c r="C109" s="24"/>
      <c r="D109" s="24"/>
      <c r="E109" s="24"/>
      <c r="F109" s="24"/>
      <c r="G109" s="24"/>
    </row>
    <row r="110" spans="1:7" x14ac:dyDescent="0.2">
      <c r="A110" s="24"/>
      <c r="B110" s="24"/>
      <c r="C110" s="24"/>
      <c r="D110" s="24"/>
      <c r="E110" s="24"/>
      <c r="F110" s="24"/>
      <c r="G110" s="24"/>
    </row>
    <row r="111" spans="1:7" x14ac:dyDescent="0.2">
      <c r="A111" s="24"/>
      <c r="B111" s="24"/>
      <c r="C111" s="24"/>
      <c r="D111" s="24"/>
      <c r="E111" s="24"/>
      <c r="F111" s="24"/>
      <c r="G111" s="24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9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1" t="s">
        <v>13</v>
      </c>
      <c r="B5" s="22" t="str">
        <f>'Overordnet rapportering'!C5</f>
        <v>(Sett inn rammeavtalens navn)</v>
      </c>
      <c r="C5" s="2"/>
    </row>
    <row r="6" spans="1:4" x14ac:dyDescent="0.2">
      <c r="A6" s="21" t="s">
        <v>15</v>
      </c>
      <c r="B6" s="22" t="str">
        <f>'Overordnet rapportering'!C6</f>
        <v>(Sett inn rammeavtalens nummer)</v>
      </c>
      <c r="C6" s="2"/>
    </row>
    <row r="7" spans="1:4" x14ac:dyDescent="0.2">
      <c r="A7" s="21" t="s">
        <v>17</v>
      </c>
      <c r="B7" s="22" t="str">
        <f>'Overordnet rapportering'!C7</f>
        <v>(Sett inn leverandørens navn)</v>
      </c>
      <c r="C7" s="2"/>
    </row>
    <row r="8" spans="1:4" x14ac:dyDescent="0.2">
      <c r="A8" s="21" t="s">
        <v>19</v>
      </c>
      <c r="B8" s="23" t="str">
        <f>'Overordnet rapportering'!C8</f>
        <v>(Sett inn dato utfylt)</v>
      </c>
      <c r="C8" s="2"/>
    </row>
    <row r="9" spans="1:4" x14ac:dyDescent="0.2">
      <c r="A9" s="21" t="s">
        <v>21</v>
      </c>
      <c r="B9" s="22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68" t="s">
        <v>29</v>
      </c>
      <c r="B11" s="69"/>
      <c r="C11" s="70"/>
    </row>
    <row r="12" spans="1:4" x14ac:dyDescent="0.2">
      <c r="A12" s="55" t="s">
        <v>67</v>
      </c>
      <c r="B12" s="57" t="s">
        <v>45</v>
      </c>
      <c r="C12" s="57">
        <v>44927</v>
      </c>
    </row>
    <row r="13" spans="1:4" x14ac:dyDescent="0.2">
      <c r="A13" s="56" t="s">
        <v>68</v>
      </c>
      <c r="B13" s="56" t="s">
        <v>49</v>
      </c>
      <c r="C13" s="59">
        <v>45209</v>
      </c>
    </row>
    <row r="14" spans="1:4" x14ac:dyDescent="0.2">
      <c r="A14" s="26" t="s">
        <v>69</v>
      </c>
      <c r="B14" s="26" t="s">
        <v>70</v>
      </c>
      <c r="C14" s="26" t="s">
        <v>71</v>
      </c>
    </row>
    <row r="15" spans="1:4" x14ac:dyDescent="0.2">
      <c r="A15" s="25"/>
      <c r="B15" s="25"/>
      <c r="C15" s="60"/>
      <c r="D15" s="2" t="s">
        <v>72</v>
      </c>
    </row>
    <row r="16" spans="1:4" x14ac:dyDescent="0.2">
      <c r="A16" s="24"/>
      <c r="B16" s="24"/>
      <c r="C16" s="58"/>
    </row>
    <row r="17" spans="1:3" x14ac:dyDescent="0.2">
      <c r="A17" s="24"/>
      <c r="B17" s="24"/>
      <c r="C17" s="58"/>
    </row>
    <row r="18" spans="1:3" x14ac:dyDescent="0.2">
      <c r="A18" s="24"/>
      <c r="B18" s="24"/>
      <c r="C18" s="58"/>
    </row>
    <row r="19" spans="1:3" x14ac:dyDescent="0.2">
      <c r="A19" s="24"/>
      <c r="B19" s="24"/>
      <c r="C19" s="58"/>
    </row>
    <row r="20" spans="1:3" x14ac:dyDescent="0.2">
      <c r="A20" s="24"/>
      <c r="B20" s="24"/>
      <c r="C20" s="58"/>
    </row>
    <row r="21" spans="1:3" x14ac:dyDescent="0.2">
      <c r="A21" s="24"/>
      <c r="B21" s="24"/>
      <c r="C21" s="58"/>
    </row>
    <row r="22" spans="1:3" x14ac:dyDescent="0.2">
      <c r="A22" s="24"/>
      <c r="B22" s="24"/>
      <c r="C22" s="58"/>
    </row>
    <row r="23" spans="1:3" x14ac:dyDescent="0.2">
      <c r="A23" s="24"/>
      <c r="B23" s="24"/>
      <c r="C23" s="58"/>
    </row>
    <row r="24" spans="1:3" x14ac:dyDescent="0.2">
      <c r="A24" s="24"/>
      <c r="B24" s="24"/>
      <c r="C24" s="58"/>
    </row>
    <row r="25" spans="1:3" x14ac:dyDescent="0.2">
      <c r="A25" s="24"/>
      <c r="B25" s="24"/>
      <c r="C25" s="58"/>
    </row>
    <row r="26" spans="1:3" x14ac:dyDescent="0.2">
      <c r="A26" s="24"/>
      <c r="B26" s="24"/>
      <c r="C26" s="58"/>
    </row>
    <row r="27" spans="1:3" x14ac:dyDescent="0.2">
      <c r="A27" s="24"/>
      <c r="B27" s="24"/>
      <c r="C27" s="58"/>
    </row>
    <row r="28" spans="1:3" x14ac:dyDescent="0.2">
      <c r="A28" s="24"/>
      <c r="B28" s="24"/>
      <c r="C28" s="58"/>
    </row>
    <row r="29" spans="1:3" x14ac:dyDescent="0.2">
      <c r="A29" s="24"/>
      <c r="B29" s="24"/>
      <c r="C29" s="58"/>
    </row>
    <row r="30" spans="1:3" x14ac:dyDescent="0.2">
      <c r="A30" s="24"/>
      <c r="B30" s="24"/>
      <c r="C30" s="58"/>
    </row>
    <row r="31" spans="1:3" x14ac:dyDescent="0.2">
      <c r="A31" s="24"/>
      <c r="B31" s="24"/>
      <c r="C31" s="58"/>
    </row>
    <row r="32" spans="1:3" x14ac:dyDescent="0.2">
      <c r="A32" s="24"/>
      <c r="B32" s="24"/>
      <c r="C32" s="58"/>
    </row>
    <row r="33" spans="1:3" x14ac:dyDescent="0.2">
      <c r="A33" s="24"/>
      <c r="B33" s="24"/>
      <c r="C33" s="58"/>
    </row>
    <row r="34" spans="1:3" x14ac:dyDescent="0.2">
      <c r="A34" s="24"/>
      <c r="B34" s="24"/>
      <c r="C34" s="58"/>
    </row>
    <row r="35" spans="1:3" x14ac:dyDescent="0.2">
      <c r="A35" s="24"/>
      <c r="B35" s="24"/>
      <c r="C35" s="58"/>
    </row>
    <row r="36" spans="1:3" x14ac:dyDescent="0.2">
      <c r="A36" s="24"/>
      <c r="B36" s="24"/>
      <c r="C36" s="58"/>
    </row>
    <row r="37" spans="1:3" x14ac:dyDescent="0.2">
      <c r="A37" s="24"/>
      <c r="B37" s="24"/>
      <c r="C37" s="58"/>
    </row>
    <row r="38" spans="1:3" x14ac:dyDescent="0.2">
      <c r="A38" s="24"/>
      <c r="B38" s="24"/>
      <c r="C38" s="58"/>
    </row>
    <row r="39" spans="1:3" x14ac:dyDescent="0.2">
      <c r="A39" s="24"/>
      <c r="B39" s="24"/>
      <c r="C39" s="58"/>
    </row>
    <row r="40" spans="1:3" x14ac:dyDescent="0.2">
      <c r="A40" s="24"/>
      <c r="B40" s="24"/>
      <c r="C40" s="58"/>
    </row>
    <row r="41" spans="1:3" x14ac:dyDescent="0.2">
      <c r="A41" s="24"/>
      <c r="B41" s="24"/>
      <c r="C41" s="58"/>
    </row>
    <row r="42" spans="1:3" x14ac:dyDescent="0.2">
      <c r="A42" s="24"/>
      <c r="B42" s="24"/>
      <c r="C42" s="58"/>
    </row>
    <row r="43" spans="1:3" x14ac:dyDescent="0.2">
      <c r="A43" s="24"/>
      <c r="B43" s="24"/>
      <c r="C43" s="58"/>
    </row>
    <row r="44" spans="1:3" x14ac:dyDescent="0.2">
      <c r="A44" s="24"/>
      <c r="B44" s="24"/>
      <c r="C44" s="58"/>
    </row>
    <row r="45" spans="1:3" x14ac:dyDescent="0.2">
      <c r="A45" s="24"/>
      <c r="B45" s="24"/>
      <c r="C45" s="58"/>
    </row>
    <row r="46" spans="1:3" x14ac:dyDescent="0.2">
      <c r="A46" s="24"/>
      <c r="B46" s="24"/>
      <c r="C46" s="58"/>
    </row>
    <row r="47" spans="1:3" x14ac:dyDescent="0.2">
      <c r="A47" s="24"/>
      <c r="B47" s="24"/>
      <c r="C47" s="58"/>
    </row>
    <row r="48" spans="1:3" x14ac:dyDescent="0.2">
      <c r="A48" s="24"/>
      <c r="B48" s="24"/>
      <c r="C48" s="58"/>
    </row>
    <row r="49" spans="1:3" x14ac:dyDescent="0.2">
      <c r="A49" s="24"/>
      <c r="B49" s="24"/>
      <c r="C49" s="58"/>
    </row>
    <row r="50" spans="1:3" x14ac:dyDescent="0.2">
      <c r="A50" s="24"/>
      <c r="B50" s="24"/>
      <c r="C50" s="58"/>
    </row>
    <row r="51" spans="1:3" x14ac:dyDescent="0.2">
      <c r="A51" s="24"/>
      <c r="B51" s="24"/>
      <c r="C51" s="58"/>
    </row>
    <row r="52" spans="1:3" x14ac:dyDescent="0.2">
      <c r="A52" s="24"/>
      <c r="B52" s="24"/>
      <c r="C52" s="58"/>
    </row>
    <row r="53" spans="1:3" x14ac:dyDescent="0.2">
      <c r="A53" s="24"/>
      <c r="B53" s="24"/>
      <c r="C53" s="58"/>
    </row>
    <row r="54" spans="1:3" x14ac:dyDescent="0.2">
      <c r="A54" s="24"/>
      <c r="B54" s="24"/>
      <c r="C54" s="58"/>
    </row>
    <row r="55" spans="1:3" x14ac:dyDescent="0.2">
      <c r="A55" s="24"/>
      <c r="B55" s="24"/>
      <c r="C55" s="58"/>
    </row>
    <row r="56" spans="1:3" x14ac:dyDescent="0.2">
      <c r="A56" s="24"/>
      <c r="B56" s="24"/>
      <c r="C56" s="58"/>
    </row>
    <row r="57" spans="1:3" x14ac:dyDescent="0.2">
      <c r="A57" s="24"/>
      <c r="B57" s="24"/>
      <c r="C57" s="58"/>
    </row>
    <row r="58" spans="1:3" x14ac:dyDescent="0.2">
      <c r="A58" s="24"/>
      <c r="B58" s="24"/>
      <c r="C58" s="58"/>
    </row>
    <row r="59" spans="1:3" x14ac:dyDescent="0.2">
      <c r="A59" s="24"/>
      <c r="B59" s="24"/>
      <c r="C59" s="58"/>
    </row>
    <row r="60" spans="1:3" x14ac:dyDescent="0.2">
      <c r="A60" s="24"/>
      <c r="B60" s="24"/>
      <c r="C60" s="58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11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1" t="s">
        <v>13</v>
      </c>
      <c r="C5" s="22" t="str">
        <f>'Overordnet rapportering'!C5</f>
        <v>(Sett inn rammeavtalens navn)</v>
      </c>
      <c r="E5" s="2"/>
      <c r="F5" s="2"/>
      <c r="G5" s="2"/>
    </row>
    <row r="6" spans="1:7" x14ac:dyDescent="0.2">
      <c r="B6" s="21" t="s">
        <v>15</v>
      </c>
      <c r="C6" s="22" t="str">
        <f>'Overordnet rapportering'!C6</f>
        <v>(Sett inn rammeavtalens nummer)</v>
      </c>
      <c r="E6" s="2"/>
      <c r="F6" s="2"/>
      <c r="G6" s="2"/>
    </row>
    <row r="7" spans="1:7" x14ac:dyDescent="0.2">
      <c r="B7" s="21" t="s">
        <v>17</v>
      </c>
      <c r="C7" s="22" t="str">
        <f>'Overordnet rapportering'!C7</f>
        <v>(Sett inn leverandørens navn)</v>
      </c>
      <c r="E7" s="2"/>
      <c r="F7" s="2"/>
      <c r="G7" s="2"/>
    </row>
    <row r="8" spans="1:7" x14ac:dyDescent="0.2">
      <c r="B8" s="21" t="s">
        <v>19</v>
      </c>
      <c r="C8" s="23" t="str">
        <f>'Overordnet rapportering'!C8</f>
        <v>(Sett inn dato utfylt)</v>
      </c>
      <c r="E8" s="2"/>
      <c r="F8" s="2"/>
      <c r="G8" s="2"/>
    </row>
    <row r="9" spans="1:7" x14ac:dyDescent="0.2">
      <c r="B9" s="21" t="s">
        <v>21</v>
      </c>
      <c r="C9" s="22" t="str">
        <f>'Overordnet rapportering'!C9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81" t="s">
        <v>29</v>
      </c>
      <c r="B11" s="82"/>
      <c r="C11" s="82"/>
      <c r="D11" s="82"/>
      <c r="E11" s="82"/>
      <c r="F11" s="82"/>
      <c r="G11" s="82"/>
    </row>
    <row r="12" spans="1:7" s="8" customFormat="1" x14ac:dyDescent="0.2">
      <c r="A12" s="61">
        <v>1</v>
      </c>
      <c r="B12" s="62" t="s">
        <v>73</v>
      </c>
      <c r="C12" s="62" t="s">
        <v>74</v>
      </c>
      <c r="D12" s="63" t="s">
        <v>75</v>
      </c>
      <c r="E12" s="63" t="s">
        <v>76</v>
      </c>
      <c r="F12" s="62">
        <v>30</v>
      </c>
      <c r="G12" s="64" t="s">
        <v>77</v>
      </c>
    </row>
    <row r="13" spans="1:7" s="8" customFormat="1" x14ac:dyDescent="0.2">
      <c r="A13" s="61">
        <v>2</v>
      </c>
      <c r="B13" s="62" t="s">
        <v>78</v>
      </c>
      <c r="C13" s="62" t="s">
        <v>79</v>
      </c>
      <c r="D13" s="62" t="s">
        <v>80</v>
      </c>
      <c r="E13" s="63" t="s">
        <v>81</v>
      </c>
      <c r="F13" s="62">
        <v>25</v>
      </c>
      <c r="G13" s="64" t="s">
        <v>77</v>
      </c>
    </row>
    <row r="14" spans="1:7" s="8" customFormat="1" ht="30" customHeight="1" x14ac:dyDescent="0.2">
      <c r="A14" s="11" t="s">
        <v>82</v>
      </c>
      <c r="B14" s="11" t="s">
        <v>83</v>
      </c>
      <c r="C14" s="11" t="s">
        <v>84</v>
      </c>
      <c r="D14" s="11" t="s">
        <v>85</v>
      </c>
      <c r="E14" s="11" t="s">
        <v>86</v>
      </c>
      <c r="F14" s="11" t="s">
        <v>87</v>
      </c>
      <c r="G14" s="11" t="s">
        <v>88</v>
      </c>
    </row>
    <row r="15" spans="1:7" s="8" customFormat="1" x14ac:dyDescent="0.2">
      <c r="A15" s="65">
        <v>1</v>
      </c>
      <c r="B15" s="65"/>
      <c r="C15" s="65"/>
      <c r="D15" s="65"/>
      <c r="E15" s="66"/>
      <c r="F15" s="65"/>
      <c r="G15" s="67" t="str">
        <f>IF(F15="","",(F15/$F$55))</f>
        <v/>
      </c>
    </row>
    <row r="16" spans="1:7" s="8" customFormat="1" x14ac:dyDescent="0.2">
      <c r="A16" s="65">
        <v>2</v>
      </c>
      <c r="B16" s="65"/>
      <c r="C16" s="65"/>
      <c r="D16" s="65"/>
      <c r="E16" s="66"/>
      <c r="F16" s="65"/>
      <c r="G16" s="67" t="str">
        <f t="shared" ref="G16:G53" si="0">IF(F16="","",(F16/$F$55))</f>
        <v/>
      </c>
    </row>
    <row r="17" spans="1:7" s="8" customFormat="1" x14ac:dyDescent="0.2">
      <c r="A17" s="65">
        <v>3</v>
      </c>
      <c r="B17" s="65"/>
      <c r="C17" s="65"/>
      <c r="D17" s="65"/>
      <c r="E17" s="66"/>
      <c r="F17" s="65"/>
      <c r="G17" s="67" t="str">
        <f t="shared" si="0"/>
        <v/>
      </c>
    </row>
    <row r="18" spans="1:7" s="8" customFormat="1" x14ac:dyDescent="0.2">
      <c r="A18" s="65">
        <v>4</v>
      </c>
      <c r="B18" s="65"/>
      <c r="C18" s="65"/>
      <c r="D18" s="65"/>
      <c r="E18" s="66"/>
      <c r="F18" s="65"/>
      <c r="G18" s="67" t="str">
        <f t="shared" si="0"/>
        <v/>
      </c>
    </row>
    <row r="19" spans="1:7" s="8" customFormat="1" x14ac:dyDescent="0.2">
      <c r="A19" s="65">
        <v>5</v>
      </c>
      <c r="B19" s="65"/>
      <c r="C19" s="65"/>
      <c r="D19" s="65"/>
      <c r="E19" s="66"/>
      <c r="F19" s="65"/>
      <c r="G19" s="67" t="str">
        <f t="shared" si="0"/>
        <v/>
      </c>
    </row>
    <row r="20" spans="1:7" s="8" customFormat="1" x14ac:dyDescent="0.2">
      <c r="A20" s="65">
        <v>6</v>
      </c>
      <c r="B20" s="65"/>
      <c r="C20" s="65"/>
      <c r="D20" s="65"/>
      <c r="E20" s="66"/>
      <c r="F20" s="65"/>
      <c r="G20" s="67" t="str">
        <f t="shared" si="0"/>
        <v/>
      </c>
    </row>
    <row r="21" spans="1:7" s="8" customFormat="1" x14ac:dyDescent="0.2">
      <c r="A21" s="65">
        <v>7</v>
      </c>
      <c r="B21" s="65"/>
      <c r="C21" s="65"/>
      <c r="D21" s="65"/>
      <c r="E21" s="66"/>
      <c r="F21" s="65"/>
      <c r="G21" s="67" t="str">
        <f t="shared" si="0"/>
        <v/>
      </c>
    </row>
    <row r="22" spans="1:7" s="8" customFormat="1" x14ac:dyDescent="0.2">
      <c r="A22" s="65">
        <v>8</v>
      </c>
      <c r="B22" s="65"/>
      <c r="C22" s="65"/>
      <c r="D22" s="65"/>
      <c r="E22" s="66"/>
      <c r="F22" s="65"/>
      <c r="G22" s="67" t="str">
        <f t="shared" si="0"/>
        <v/>
      </c>
    </row>
    <row r="23" spans="1:7" s="8" customFormat="1" x14ac:dyDescent="0.2">
      <c r="A23" s="65">
        <v>9</v>
      </c>
      <c r="B23" s="65"/>
      <c r="C23" s="65"/>
      <c r="D23" s="65"/>
      <c r="E23" s="66"/>
      <c r="F23" s="65"/>
      <c r="G23" s="67" t="str">
        <f t="shared" si="0"/>
        <v/>
      </c>
    </row>
    <row r="24" spans="1:7" s="8" customFormat="1" x14ac:dyDescent="0.2">
      <c r="A24" s="65">
        <v>10</v>
      </c>
      <c r="B24" s="65"/>
      <c r="C24" s="65"/>
      <c r="D24" s="65"/>
      <c r="E24" s="66"/>
      <c r="F24" s="65"/>
      <c r="G24" s="67" t="str">
        <f t="shared" si="0"/>
        <v/>
      </c>
    </row>
    <row r="25" spans="1:7" s="8" customFormat="1" x14ac:dyDescent="0.2">
      <c r="A25" s="65">
        <v>11</v>
      </c>
      <c r="B25" s="65"/>
      <c r="C25" s="65"/>
      <c r="D25" s="65"/>
      <c r="E25" s="66"/>
      <c r="F25" s="65"/>
      <c r="G25" s="67" t="str">
        <f t="shared" si="0"/>
        <v/>
      </c>
    </row>
    <row r="26" spans="1:7" s="8" customFormat="1" x14ac:dyDescent="0.2">
      <c r="A26" s="65">
        <v>12</v>
      </c>
      <c r="B26" s="65"/>
      <c r="C26" s="65"/>
      <c r="D26" s="65"/>
      <c r="E26" s="66"/>
      <c r="F26" s="65"/>
      <c r="G26" s="67" t="str">
        <f t="shared" si="0"/>
        <v/>
      </c>
    </row>
    <row r="27" spans="1:7" s="8" customFormat="1" x14ac:dyDescent="0.2">
      <c r="A27" s="65">
        <v>13</v>
      </c>
      <c r="B27" s="65"/>
      <c r="C27" s="65"/>
      <c r="D27" s="65"/>
      <c r="E27" s="66"/>
      <c r="F27" s="65"/>
      <c r="G27" s="67" t="str">
        <f t="shared" si="0"/>
        <v/>
      </c>
    </row>
    <row r="28" spans="1:7" s="8" customFormat="1" x14ac:dyDescent="0.2">
      <c r="A28" s="65">
        <v>14</v>
      </c>
      <c r="B28" s="65"/>
      <c r="C28" s="65"/>
      <c r="D28" s="65"/>
      <c r="E28" s="66"/>
      <c r="F28" s="65"/>
      <c r="G28" s="67" t="str">
        <f t="shared" si="0"/>
        <v/>
      </c>
    </row>
    <row r="29" spans="1:7" s="8" customFormat="1" x14ac:dyDescent="0.2">
      <c r="A29" s="65">
        <v>15</v>
      </c>
      <c r="B29" s="65"/>
      <c r="C29" s="65"/>
      <c r="D29" s="65"/>
      <c r="E29" s="66"/>
      <c r="F29" s="65"/>
      <c r="G29" s="67" t="str">
        <f t="shared" si="0"/>
        <v/>
      </c>
    </row>
    <row r="30" spans="1:7" s="8" customFormat="1" x14ac:dyDescent="0.2">
      <c r="A30" s="65">
        <v>16</v>
      </c>
      <c r="B30" s="65"/>
      <c r="C30" s="65"/>
      <c r="D30" s="65"/>
      <c r="E30" s="66"/>
      <c r="F30" s="65"/>
      <c r="G30" s="67" t="str">
        <f t="shared" si="0"/>
        <v/>
      </c>
    </row>
    <row r="31" spans="1:7" s="8" customFormat="1" x14ac:dyDescent="0.2">
      <c r="A31" s="65">
        <v>17</v>
      </c>
      <c r="B31" s="65"/>
      <c r="C31" s="65"/>
      <c r="D31" s="65"/>
      <c r="E31" s="66"/>
      <c r="F31" s="65"/>
      <c r="G31" s="67" t="str">
        <f t="shared" si="0"/>
        <v/>
      </c>
    </row>
    <row r="32" spans="1:7" s="8" customFormat="1" x14ac:dyDescent="0.2">
      <c r="A32" s="65">
        <v>18</v>
      </c>
      <c r="B32" s="65"/>
      <c r="C32" s="65"/>
      <c r="D32" s="65"/>
      <c r="E32" s="66"/>
      <c r="F32" s="65"/>
      <c r="G32" s="67" t="str">
        <f t="shared" si="0"/>
        <v/>
      </c>
    </row>
    <row r="33" spans="1:7" s="8" customFormat="1" x14ac:dyDescent="0.2">
      <c r="A33" s="65">
        <v>19</v>
      </c>
      <c r="B33" s="65"/>
      <c r="C33" s="65"/>
      <c r="D33" s="65"/>
      <c r="E33" s="66"/>
      <c r="F33" s="65"/>
      <c r="G33" s="67" t="str">
        <f t="shared" si="0"/>
        <v/>
      </c>
    </row>
    <row r="34" spans="1:7" s="8" customFormat="1" x14ac:dyDescent="0.2">
      <c r="A34" s="65">
        <v>20</v>
      </c>
      <c r="B34" s="65"/>
      <c r="C34" s="65"/>
      <c r="D34" s="65"/>
      <c r="E34" s="66"/>
      <c r="F34" s="65"/>
      <c r="G34" s="67" t="str">
        <f t="shared" si="0"/>
        <v/>
      </c>
    </row>
    <row r="35" spans="1:7" s="8" customFormat="1" x14ac:dyDescent="0.2">
      <c r="A35" s="65">
        <v>21</v>
      </c>
      <c r="B35" s="65"/>
      <c r="C35" s="65"/>
      <c r="D35" s="65"/>
      <c r="E35" s="66"/>
      <c r="F35" s="65"/>
      <c r="G35" s="67" t="str">
        <f t="shared" si="0"/>
        <v/>
      </c>
    </row>
    <row r="36" spans="1:7" s="8" customFormat="1" x14ac:dyDescent="0.2">
      <c r="A36" s="65">
        <v>22</v>
      </c>
      <c r="B36" s="65"/>
      <c r="C36" s="65"/>
      <c r="D36" s="65"/>
      <c r="E36" s="66"/>
      <c r="F36" s="65"/>
      <c r="G36" s="67" t="str">
        <f t="shared" si="0"/>
        <v/>
      </c>
    </row>
    <row r="37" spans="1:7" s="8" customFormat="1" x14ac:dyDescent="0.2">
      <c r="A37" s="65">
        <v>23</v>
      </c>
      <c r="B37" s="65"/>
      <c r="C37" s="65"/>
      <c r="D37" s="65"/>
      <c r="E37" s="66"/>
      <c r="F37" s="65"/>
      <c r="G37" s="67" t="str">
        <f t="shared" si="0"/>
        <v/>
      </c>
    </row>
    <row r="38" spans="1:7" s="8" customFormat="1" x14ac:dyDescent="0.2">
      <c r="A38" s="65">
        <v>24</v>
      </c>
      <c r="B38" s="65"/>
      <c r="C38" s="65"/>
      <c r="D38" s="65"/>
      <c r="E38" s="66"/>
      <c r="F38" s="65"/>
      <c r="G38" s="67" t="str">
        <f t="shared" si="0"/>
        <v/>
      </c>
    </row>
    <row r="39" spans="1:7" s="8" customFormat="1" x14ac:dyDescent="0.2">
      <c r="A39" s="65">
        <v>25</v>
      </c>
      <c r="B39" s="65"/>
      <c r="C39" s="65"/>
      <c r="D39" s="65"/>
      <c r="E39" s="66"/>
      <c r="F39" s="65"/>
      <c r="G39" s="67" t="str">
        <f t="shared" si="0"/>
        <v/>
      </c>
    </row>
    <row r="40" spans="1:7" s="8" customFormat="1" x14ac:dyDescent="0.2">
      <c r="A40" s="65">
        <v>26</v>
      </c>
      <c r="B40" s="65"/>
      <c r="C40" s="65"/>
      <c r="D40" s="65"/>
      <c r="E40" s="66"/>
      <c r="F40" s="65"/>
      <c r="G40" s="67" t="str">
        <f t="shared" si="0"/>
        <v/>
      </c>
    </row>
    <row r="41" spans="1:7" s="8" customFormat="1" x14ac:dyDescent="0.2">
      <c r="A41" s="65">
        <v>27</v>
      </c>
      <c r="B41" s="65"/>
      <c r="C41" s="65"/>
      <c r="D41" s="65"/>
      <c r="E41" s="66"/>
      <c r="F41" s="65"/>
      <c r="G41" s="67" t="str">
        <f t="shared" si="0"/>
        <v/>
      </c>
    </row>
    <row r="42" spans="1:7" s="8" customFormat="1" x14ac:dyDescent="0.2">
      <c r="A42" s="65">
        <v>28</v>
      </c>
      <c r="B42" s="65"/>
      <c r="C42" s="65"/>
      <c r="D42" s="65"/>
      <c r="E42" s="66"/>
      <c r="F42" s="65"/>
      <c r="G42" s="67" t="str">
        <f t="shared" si="0"/>
        <v/>
      </c>
    </row>
    <row r="43" spans="1:7" s="8" customFormat="1" x14ac:dyDescent="0.2">
      <c r="A43" s="65">
        <v>29</v>
      </c>
      <c r="B43" s="65"/>
      <c r="C43" s="65"/>
      <c r="D43" s="65"/>
      <c r="E43" s="66"/>
      <c r="F43" s="65"/>
      <c r="G43" s="67" t="str">
        <f t="shared" si="0"/>
        <v/>
      </c>
    </row>
    <row r="44" spans="1:7" s="8" customFormat="1" x14ac:dyDescent="0.2">
      <c r="A44" s="65">
        <v>30</v>
      </c>
      <c r="B44" s="65"/>
      <c r="C44" s="65"/>
      <c r="D44" s="65"/>
      <c r="E44" s="66"/>
      <c r="F44" s="65"/>
      <c r="G44" s="67" t="str">
        <f t="shared" si="0"/>
        <v/>
      </c>
    </row>
    <row r="45" spans="1:7" s="8" customFormat="1" x14ac:dyDescent="0.2">
      <c r="A45" s="65">
        <v>31</v>
      </c>
      <c r="B45" s="65"/>
      <c r="C45" s="65"/>
      <c r="D45" s="65"/>
      <c r="E45" s="66"/>
      <c r="F45" s="65"/>
      <c r="G45" s="67" t="str">
        <f t="shared" si="0"/>
        <v/>
      </c>
    </row>
    <row r="46" spans="1:7" s="8" customFormat="1" x14ac:dyDescent="0.2">
      <c r="A46" s="65">
        <v>32</v>
      </c>
      <c r="B46" s="65"/>
      <c r="C46" s="65"/>
      <c r="D46" s="65"/>
      <c r="E46" s="66"/>
      <c r="F46" s="65"/>
      <c r="G46" s="67" t="str">
        <f t="shared" si="0"/>
        <v/>
      </c>
    </row>
    <row r="47" spans="1:7" s="8" customFormat="1" x14ac:dyDescent="0.2">
      <c r="A47" s="65">
        <v>33</v>
      </c>
      <c r="B47" s="65"/>
      <c r="C47" s="65"/>
      <c r="D47" s="65"/>
      <c r="E47" s="66"/>
      <c r="F47" s="65"/>
      <c r="G47" s="67" t="str">
        <f t="shared" si="0"/>
        <v/>
      </c>
    </row>
    <row r="48" spans="1:7" s="8" customFormat="1" x14ac:dyDescent="0.2">
      <c r="A48" s="65">
        <v>34</v>
      </c>
      <c r="B48" s="65"/>
      <c r="C48" s="65"/>
      <c r="D48" s="65"/>
      <c r="E48" s="66"/>
      <c r="F48" s="65"/>
      <c r="G48" s="67" t="str">
        <f t="shared" si="0"/>
        <v/>
      </c>
    </row>
    <row r="49" spans="1:7" s="8" customFormat="1" x14ac:dyDescent="0.2">
      <c r="A49" s="65">
        <v>35</v>
      </c>
      <c r="B49" s="65"/>
      <c r="C49" s="65"/>
      <c r="D49" s="65"/>
      <c r="E49" s="66"/>
      <c r="F49" s="65"/>
      <c r="G49" s="67" t="str">
        <f t="shared" si="0"/>
        <v/>
      </c>
    </row>
    <row r="50" spans="1:7" s="8" customFormat="1" x14ac:dyDescent="0.2">
      <c r="A50" s="65">
        <v>36</v>
      </c>
      <c r="B50" s="65"/>
      <c r="C50" s="65"/>
      <c r="D50" s="65"/>
      <c r="E50" s="66"/>
      <c r="F50" s="65"/>
      <c r="G50" s="67" t="str">
        <f t="shared" si="0"/>
        <v/>
      </c>
    </row>
    <row r="51" spans="1:7" s="8" customFormat="1" x14ac:dyDescent="0.2">
      <c r="A51" s="65">
        <v>37</v>
      </c>
      <c r="B51" s="65"/>
      <c r="C51" s="65"/>
      <c r="D51" s="65"/>
      <c r="E51" s="66"/>
      <c r="F51" s="65"/>
      <c r="G51" s="67" t="str">
        <f t="shared" si="0"/>
        <v/>
      </c>
    </row>
    <row r="52" spans="1:7" s="8" customFormat="1" x14ac:dyDescent="0.2">
      <c r="A52" s="65">
        <v>38</v>
      </c>
      <c r="B52" s="65"/>
      <c r="C52" s="65"/>
      <c r="D52" s="65"/>
      <c r="E52" s="66"/>
      <c r="F52" s="65"/>
      <c r="G52" s="67" t="str">
        <f t="shared" si="0"/>
        <v/>
      </c>
    </row>
    <row r="53" spans="1:7" s="8" customFormat="1" x14ac:dyDescent="0.2">
      <c r="A53" s="65">
        <v>39</v>
      </c>
      <c r="B53" s="65"/>
      <c r="C53" s="65"/>
      <c r="D53" s="65"/>
      <c r="E53" s="66"/>
      <c r="F53" s="65"/>
      <c r="G53" s="67" t="str">
        <f t="shared" si="0"/>
        <v/>
      </c>
    </row>
    <row r="54" spans="1:7" s="8" customFormat="1" x14ac:dyDescent="0.2">
      <c r="A54" s="65">
        <v>40</v>
      </c>
      <c r="B54" s="65"/>
      <c r="C54" s="65"/>
      <c r="D54" s="65"/>
      <c r="E54" s="66"/>
      <c r="F54" s="65"/>
      <c r="G54" s="67" t="str">
        <f>IF(F54="","",(F54/$F$55))</f>
        <v/>
      </c>
    </row>
    <row r="55" spans="1:7" s="8" customFormat="1" ht="15" x14ac:dyDescent="0.25">
      <c r="A55" s="79" t="s">
        <v>89</v>
      </c>
      <c r="B55" s="80"/>
      <c r="C55" s="80"/>
      <c r="D55" s="80"/>
      <c r="E55" s="80"/>
      <c r="F55" s="11">
        <f>SUM(F15:F54)</f>
        <v>0</v>
      </c>
      <c r="G55" s="12">
        <f>SUM(G15:G54)</f>
        <v>0</v>
      </c>
    </row>
    <row r="56" spans="1:7" s="8" customFormat="1" x14ac:dyDescent="0.2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A43204D961754E85E1B6598BD649E4" ma:contentTypeVersion="3" ma:contentTypeDescription="Opprett et nytt dokument." ma:contentTypeScope="" ma:versionID="defea9702cd3873cfc3be4b9adb276f1">
  <xsd:schema xmlns:xsd="http://www.w3.org/2001/XMLSchema" xmlns:xs="http://www.w3.org/2001/XMLSchema" xmlns:p="http://schemas.microsoft.com/office/2006/metadata/properties" xmlns:ns2="b5201d4f-eb68-41ed-be16-d394b2bec3e7" targetNamespace="http://schemas.microsoft.com/office/2006/metadata/properties" ma:root="true" ma:fieldsID="62a4888f178640f4941a597b6cbb27fb" ns2:_="">
    <xsd:import namespace="b5201d4f-eb68-41ed-be16-d394b2bec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01d4f-eb68-41ed-be16-d394b2bec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823CA-5157-468F-8F5A-2C89F16C9E20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b5201d4f-eb68-41ed-be16-d394b2bec3e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A9FD2FB-511E-40E3-9C3A-C922A2D5BA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201d4f-eb68-41ed-be16-d394b2bec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Overordnet rapportering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>Svendsen, Kristin</cp:lastModifiedBy>
  <cp:revision/>
  <dcterms:created xsi:type="dcterms:W3CDTF">2022-04-28T08:12:55Z</dcterms:created>
  <dcterms:modified xsi:type="dcterms:W3CDTF">2026-04-17T08:04:43Z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0x010100B6A43204D961754E85E1B6598BD649E4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